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nn\OneDrive - Akron-Summit County Public Library\Mie Mie\Excel for Job Readiness\Advanced Excel Skills 1\"/>
    </mc:Choice>
  </mc:AlternateContent>
  <bookViews>
    <workbookView xWindow="0" yWindow="0" windowWidth="23040" windowHeight="8610"/>
  </bookViews>
  <sheets>
    <sheet name="SortbyColor" sheetId="1" r:id="rId1"/>
    <sheet name="Summer" sheetId="2" r:id="rId2"/>
    <sheet name="SplitColumns" sheetId="3" r:id="rId3"/>
    <sheet name="Employees" sheetId="4" r:id="rId4"/>
    <sheet name="Quick" sheetId="5" r:id="rId5"/>
  </sheets>
  <definedNames>
    <definedName name="_xlnm._FilterDatabase" localSheetId="0" hidden="1">SortbyColor!$A$1:$F$44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5" l="1"/>
  <c r="F32" i="5"/>
  <c r="E32" i="5"/>
  <c r="D32" i="5"/>
  <c r="C32" i="5"/>
  <c r="B32" i="5"/>
  <c r="G51" i="2" l="1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<sst xmlns="http://schemas.openxmlformats.org/spreadsheetml/2006/main" count="1259" uniqueCount="1138">
  <si>
    <t>OrderDate</t>
  </si>
  <si>
    <t>Region</t>
  </si>
  <si>
    <t>Rep</t>
  </si>
  <si>
    <t>Item</t>
  </si>
  <si>
    <t>Units</t>
  </si>
  <si>
    <t>Unit Cost</t>
  </si>
  <si>
    <t>Total</t>
  </si>
  <si>
    <t>East</t>
  </si>
  <si>
    <t>Jones</t>
  </si>
  <si>
    <t>Pencil</t>
  </si>
  <si>
    <t>Central</t>
  </si>
  <si>
    <t>Kivell</t>
  </si>
  <si>
    <t>Binder</t>
  </si>
  <si>
    <t>Jardine</t>
  </si>
  <si>
    <t>Gill</t>
  </si>
  <si>
    <t>Pen</t>
  </si>
  <si>
    <t>West</t>
  </si>
  <si>
    <t>Sorvino</t>
  </si>
  <si>
    <t>Andrews</t>
  </si>
  <si>
    <t>Thompson</t>
  </si>
  <si>
    <t>Morgan</t>
  </si>
  <si>
    <t>Howard</t>
  </si>
  <si>
    <t>Parent</t>
  </si>
  <si>
    <t>Smith</t>
  </si>
  <si>
    <t>Desk</t>
  </si>
  <si>
    <t>Pen Set</t>
  </si>
  <si>
    <t>Travel Expense Log Sheet</t>
  </si>
  <si>
    <t>Employee</t>
  </si>
  <si>
    <t>Registration</t>
  </si>
  <si>
    <t>Plane Tickets</t>
  </si>
  <si>
    <t>Taxi Fare</t>
  </si>
  <si>
    <t>Car Rental</t>
  </si>
  <si>
    <t>Meals</t>
  </si>
  <si>
    <t>John Close</t>
  </si>
  <si>
    <t>John Watkins</t>
  </si>
  <si>
    <t xml:space="preserve">Allison Charles </t>
  </si>
  <si>
    <t>Margie Lyons</t>
  </si>
  <si>
    <t>George Winkler</t>
  </si>
  <si>
    <t>Jean Lawson</t>
  </si>
  <si>
    <t>Harold Graening</t>
  </si>
  <si>
    <t>Julie Baker</t>
  </si>
  <si>
    <t>Carol Sundry</t>
  </si>
  <si>
    <t>Thomas Bernard</t>
  </si>
  <si>
    <t>Sandi McLean</t>
  </si>
  <si>
    <t>Linda Janes</t>
  </si>
  <si>
    <t>Christine Miller</t>
  </si>
  <si>
    <t>David Klein</t>
  </si>
  <si>
    <t>Robert Karns</t>
  </si>
  <si>
    <t>Dawn Elliot</t>
  </si>
  <si>
    <t>Jennifer Dillus</t>
  </si>
  <si>
    <t>Corrine Alexander</t>
  </si>
  <si>
    <t>Eric Forester</t>
  </si>
  <si>
    <t>Melissa Erickson</t>
  </si>
  <si>
    <t>Cassandra Patterson</t>
  </si>
  <si>
    <t>Robert Merriman</t>
  </si>
  <si>
    <t>Lawrence Caper</t>
  </si>
  <si>
    <t>Gerald Forlyn</t>
  </si>
  <si>
    <t>Charles Manning</t>
  </si>
  <si>
    <t>Ellie Brickman</t>
  </si>
  <si>
    <t>Jason Stevens</t>
  </si>
  <si>
    <t>Victor Allen</t>
  </si>
  <si>
    <t>Scott Miller</t>
  </si>
  <si>
    <t>John Klaus</t>
  </si>
  <si>
    <t>Cindi Jenkins</t>
  </si>
  <si>
    <t>Sherilyne Baker</t>
  </si>
  <si>
    <t>Christopher Lance</t>
  </si>
  <si>
    <t>George Simon</t>
  </si>
  <si>
    <t>Michel Hackworth</t>
  </si>
  <si>
    <t>Damon Creevy</t>
  </si>
  <si>
    <t>Allen Freeman</t>
  </si>
  <si>
    <t>Dorothy Parker</t>
  </si>
  <si>
    <t>Derrick Devinshire</t>
  </si>
  <si>
    <t>Holly Smith</t>
  </si>
  <si>
    <t>Denise Amunds</t>
  </si>
  <si>
    <t>Emily Roselin</t>
  </si>
  <si>
    <t>Megan Parkson</t>
  </si>
  <si>
    <t>John Elderson</t>
  </si>
  <si>
    <t>Bill Bates</t>
  </si>
  <si>
    <t>Adam Longwell</t>
  </si>
  <si>
    <t>Jake Coy</t>
  </si>
  <si>
    <t>Sherry Cansit</t>
  </si>
  <si>
    <t>Heather Wolfe</t>
  </si>
  <si>
    <t>E Mail</t>
  </si>
  <si>
    <t>First Name</t>
  </si>
  <si>
    <t>Last Name</t>
  </si>
  <si>
    <t>shawna.buck@gmail.com</t>
  </si>
  <si>
    <t>nathaniel.burke@walmart.com</t>
  </si>
  <si>
    <t>elisabeth.foster@gmail.com</t>
  </si>
  <si>
    <t>briana.lancaster@yahoo.com</t>
  </si>
  <si>
    <t>estella.potter@gmail.com</t>
  </si>
  <si>
    <t>lamont.woods@hotmail.com</t>
  </si>
  <si>
    <t>melinda.lopez@hotmail.com</t>
  </si>
  <si>
    <t>shanna.silva@gmail.com</t>
  </si>
  <si>
    <t>jasmine.freeman@gmail.com</t>
  </si>
  <si>
    <t>madge.sargent@aol.com</t>
  </si>
  <si>
    <t>bethany.cline@yahoo.ca</t>
  </si>
  <si>
    <t>reid.randolph@gmail.com</t>
  </si>
  <si>
    <t>antoine.wiley@verizon.net</t>
  </si>
  <si>
    <t>mathew.hodge@hotmail.com</t>
  </si>
  <si>
    <t>bernardo.austin@hotmail.com</t>
  </si>
  <si>
    <t>cole.jensen@aol.com</t>
  </si>
  <si>
    <t>tonia.burns@gmail.com</t>
  </si>
  <si>
    <t>tod.holcomb@outlook.com</t>
  </si>
  <si>
    <t>yesenia.guerrero@btinternet.com</t>
  </si>
  <si>
    <t>carey.ferrell@yahoo.com</t>
  </si>
  <si>
    <t>aileen.blanchard@gmail.com</t>
  </si>
  <si>
    <t>marta.cervantes@gmail.com</t>
  </si>
  <si>
    <t>arthur.holloway@aol.com</t>
  </si>
  <si>
    <t>tara.forbes@gmail.com</t>
  </si>
  <si>
    <t>josef.griffin@yahoo.com</t>
  </si>
  <si>
    <t>keri.slater@apple.com</t>
  </si>
  <si>
    <t>desmond.wynn@hotmail.com</t>
  </si>
  <si>
    <t>adrienne.puckett@verizon.net</t>
  </si>
  <si>
    <t>beatriz.knowles@gmail.com</t>
  </si>
  <si>
    <t>jermaine.sykes@apple.com</t>
  </si>
  <si>
    <t>scott.best@cox.net</t>
  </si>
  <si>
    <t>isabel.espinoza@gmail.com</t>
  </si>
  <si>
    <t>marcelino.kinney@gmail.com</t>
  </si>
  <si>
    <t>benjamin.jennings@gmail.com</t>
  </si>
  <si>
    <t>marcia.casey@gmail.com</t>
  </si>
  <si>
    <t>rudolph.gordon@aol.com</t>
  </si>
  <si>
    <t>beverly.rosales@yahoo.com</t>
  </si>
  <si>
    <t>marcus.bolton@aol.com</t>
  </si>
  <si>
    <t>priscilla.mays@gmail.com</t>
  </si>
  <si>
    <t>lynn.pena@yahoo.co.in</t>
  </si>
  <si>
    <t>tessa.pace@aol.com</t>
  </si>
  <si>
    <t>rufus.guerra@rediffmail.com</t>
  </si>
  <si>
    <t>roman.clark@aol.com</t>
  </si>
  <si>
    <t>carmela.jefferson@walmart.com</t>
  </si>
  <si>
    <t>thurman.good@yahoo.com</t>
  </si>
  <si>
    <t>lemuel.guerrero@aol.com</t>
  </si>
  <si>
    <t>clint.bridges@aol.com</t>
  </si>
  <si>
    <t>karyn.christian@aol.com</t>
  </si>
  <si>
    <t>lesa.hughes@bp.com</t>
  </si>
  <si>
    <t>rich.bates@apple.com</t>
  </si>
  <si>
    <t>liz.frank@hotmail.com</t>
  </si>
  <si>
    <t>kendra.villarreal@gmail.com</t>
  </si>
  <si>
    <t>maryellen.mcfadden@hotmail.co.uk</t>
  </si>
  <si>
    <t>german.carney@aol.com</t>
  </si>
  <si>
    <t>micheal.shannon@earthlink.net</t>
  </si>
  <si>
    <t>carlo.albert@gmail.com</t>
  </si>
  <si>
    <t>bianca.langley@gmail.com</t>
  </si>
  <si>
    <t>elias.cabrera@yahoo.com</t>
  </si>
  <si>
    <t>alberta.chapman@comcast.net</t>
  </si>
  <si>
    <t>erin.olsen@yahoo.ca</t>
  </si>
  <si>
    <t>frederic.stephenson@gmail.com</t>
  </si>
  <si>
    <t>tanner.caldwell@aol.com</t>
  </si>
  <si>
    <t>clarence.powers@gmail.com</t>
  </si>
  <si>
    <t>german.sheppard@gmail.com</t>
  </si>
  <si>
    <t>dion.duffy@aol.com</t>
  </si>
  <si>
    <t>cornelius.townsend@charter.net</t>
  </si>
  <si>
    <t>patsy.koch@gmail.com</t>
  </si>
  <si>
    <t>waldo.shields@aol.com</t>
  </si>
  <si>
    <t>damien.rose@gmail.com</t>
  </si>
  <si>
    <t>curt.bridges@microsoft.com</t>
  </si>
  <si>
    <t>brenton.matthews@bellsouth.net</t>
  </si>
  <si>
    <t>miguel.finley@gmail.com</t>
  </si>
  <si>
    <t>esperanza.paul@aol.com</t>
  </si>
  <si>
    <t>patricia.briggs@yahoo.com</t>
  </si>
  <si>
    <t>forrest.noel@hotmail.com</t>
  </si>
  <si>
    <t>marjorie.wells@bp.com</t>
  </si>
  <si>
    <t>vivian.burnett@gmail.com</t>
  </si>
  <si>
    <t>duncan.chen@yahoo.co.uk</t>
  </si>
  <si>
    <t>miriam.barrett@yahoo.ca</t>
  </si>
  <si>
    <t>adam.kirby@yahoo.ca</t>
  </si>
  <si>
    <t>benjamin.macdonald@gmail.com</t>
  </si>
  <si>
    <t>neil.murray@apple.com</t>
  </si>
  <si>
    <t>nichole.oneil@shaw.ca</t>
  </si>
  <si>
    <t>jonathon.pearson@yahoo.com</t>
  </si>
  <si>
    <t>brent.bryant@aol.com</t>
  </si>
  <si>
    <t>carlene.cain@rediffmail.com</t>
  </si>
  <si>
    <t>arnulfo.pittman@yahoo.ca</t>
  </si>
  <si>
    <t>nickolas.williams@gmail.com</t>
  </si>
  <si>
    <t>raymundo.kramer@aol.com</t>
  </si>
  <si>
    <t>jeremiah.dotson@cox.net</t>
  </si>
  <si>
    <t>tanner.matthews@rediffmail.com</t>
  </si>
  <si>
    <t>dorian.foster@gmail.com</t>
  </si>
  <si>
    <t>nora.hansen@yahoo.co.uk</t>
  </si>
  <si>
    <t>danial.watts@hotmail.com</t>
  </si>
  <si>
    <t>nelson.mcintosh@bp.com</t>
  </si>
  <si>
    <t>manuel.fulton@gmail.com</t>
  </si>
  <si>
    <t>dominic.henson@aol.com</t>
  </si>
  <si>
    <t>lowell.erickson@gmail.com</t>
  </si>
  <si>
    <t>jayne.coleman@yahoo.ca</t>
  </si>
  <si>
    <t>cornell.daniel@yahoo.com</t>
  </si>
  <si>
    <t>doris.glenn@yahoo.co.uk</t>
  </si>
  <si>
    <t>tabatha.gonzales@sbcglobal.net</t>
  </si>
  <si>
    <t>jerome.foreman@verizon.net</t>
  </si>
  <si>
    <t>elton.ferguson@ibm.com</t>
  </si>
  <si>
    <t>stacy.jennings@gmail.com</t>
  </si>
  <si>
    <t>rory.fowler@shaw.ca</t>
  </si>
  <si>
    <t>greg.kane@bp.com</t>
  </si>
  <si>
    <t>julian.russo@gmail.com</t>
  </si>
  <si>
    <t>agnes.herman@gmail.com</t>
  </si>
  <si>
    <t>nancy.gillespie@ibm.com</t>
  </si>
  <si>
    <t>tyrone.soto@yahoo.com</t>
  </si>
  <si>
    <t>bradley.chan@hotmail.com</t>
  </si>
  <si>
    <t>emile.love@gmail.com</t>
  </si>
  <si>
    <t>zachary.gregory@cox.net</t>
  </si>
  <si>
    <t>tara.gutierrez@aol.com</t>
  </si>
  <si>
    <t>aubrey.pugh@gmail.com</t>
  </si>
  <si>
    <t>carroll.sweeney@walmart.com</t>
  </si>
  <si>
    <t>claudette.solomon@yahoo.com</t>
  </si>
  <si>
    <t>ricky.bowers@hotmail.com</t>
  </si>
  <si>
    <t>brian.fitzpatrick@gmail.com</t>
  </si>
  <si>
    <t>nicholas.branch@gmail.com</t>
  </si>
  <si>
    <t>eileen.hobbs@gmail.com</t>
  </si>
  <si>
    <t>colin.wilson@yahoo.com</t>
  </si>
  <si>
    <t>rosario.trevino@hotmail.co.uk</t>
  </si>
  <si>
    <t>salvador.gutierrez@hotmail.com</t>
  </si>
  <si>
    <t>aldo.medina@gmail.com</t>
  </si>
  <si>
    <t>bret.blevins@gmail.com</t>
  </si>
  <si>
    <t>dominic.mosley@gmail.com</t>
  </si>
  <si>
    <t>karina.owens@gmail.com</t>
  </si>
  <si>
    <t>marquis.perkins@aol.com</t>
  </si>
  <si>
    <t>damon.solomon@aol.com</t>
  </si>
  <si>
    <t>leonel.atkins@hotmail.com</t>
  </si>
  <si>
    <t>teddy.merritt@msn.com</t>
  </si>
  <si>
    <t>alexandria.long@hotmail.com</t>
  </si>
  <si>
    <t>margaret.reilly@yahoo.com</t>
  </si>
  <si>
    <t>willis.rose@gmail.com</t>
  </si>
  <si>
    <t>donovan.bowman@hotmail.com</t>
  </si>
  <si>
    <t>kristina.mcgowan@gmail.com</t>
  </si>
  <si>
    <t>garth.clarke@yahoo.com</t>
  </si>
  <si>
    <t>martin.buchanan@charter.net</t>
  </si>
  <si>
    <t>irwin.jenkins@aol.com</t>
  </si>
  <si>
    <t>reynaldo.sosa@gmail.com</t>
  </si>
  <si>
    <t>sherri.snyder@gmail.com</t>
  </si>
  <si>
    <t>johnny.dunlap@gmail.com</t>
  </si>
  <si>
    <t>earnest.kirk@gmail.com</t>
  </si>
  <si>
    <t>bernardo.mcdowell@gmail.com</t>
  </si>
  <si>
    <t>yvette.warner@yahoo.com</t>
  </si>
  <si>
    <t>robby.jordan@comcast.net</t>
  </si>
  <si>
    <t>carolina.coleman@aol.com</t>
  </si>
  <si>
    <t>sonia.cook@gmail.com</t>
  </si>
  <si>
    <t>larry.tran@gmail.com</t>
  </si>
  <si>
    <t>esmeralda.grant@yahoo.com</t>
  </si>
  <si>
    <t>candy.singleton@hotmail.com</t>
  </si>
  <si>
    <t>emma.obrien@gmail.com</t>
  </si>
  <si>
    <t>scot.beach@sbcglobal.net</t>
  </si>
  <si>
    <t>rolland.mendoza@yahoo.com</t>
  </si>
  <si>
    <t>tommie.sanchez@gmail.com</t>
  </si>
  <si>
    <t>jessie.cortez@exxonmobil.com</t>
  </si>
  <si>
    <t>isiah.guthrie@bellsouth.net</t>
  </si>
  <si>
    <t>janelle.gill@gmail.com</t>
  </si>
  <si>
    <t>christoper.haynes@yahoo.com</t>
  </si>
  <si>
    <t>kathie.kirby@sbcglobal.net</t>
  </si>
  <si>
    <t>antonia.kinney@gmail.com</t>
  </si>
  <si>
    <t>ophelia.wagner@ibm.com</t>
  </si>
  <si>
    <t>hallie.cervantes@aol.com</t>
  </si>
  <si>
    <t>adriana.mcfarland@outlook.com</t>
  </si>
  <si>
    <t>jana.weiss@gmail.com</t>
  </si>
  <si>
    <t>quentin.benson@gmail.com</t>
  </si>
  <si>
    <t>debra.pena@ibm.com</t>
  </si>
  <si>
    <t>kenton.moreno@shell.com</t>
  </si>
  <si>
    <t>ian.alvarado@aol.com</t>
  </si>
  <si>
    <t>jasper.lucas@yahoo.co.in</t>
  </si>
  <si>
    <t>brock.roberts@yahoo.co.in</t>
  </si>
  <si>
    <t>salvador.deleon@hotmail.com</t>
  </si>
  <si>
    <t>terence.giles@yahoo.com</t>
  </si>
  <si>
    <t>dario.townsend@yahoo.com</t>
  </si>
  <si>
    <t>ester.houston@ibm.com</t>
  </si>
  <si>
    <t>leanne.mcmahon@shaw.ca</t>
  </si>
  <si>
    <t>valentin.montoya@aol.com</t>
  </si>
  <si>
    <t>jared.shepherd@ntlworld.com</t>
  </si>
  <si>
    <t>jami.cantrell@hotmail.com</t>
  </si>
  <si>
    <t>bruno.whitney@sbcglobal.net</t>
  </si>
  <si>
    <t>garland.watkins@apple.com</t>
  </si>
  <si>
    <t>augustus.maldonado@yahoo.com</t>
  </si>
  <si>
    <t>luther.mcneil@aol.com</t>
  </si>
  <si>
    <t>jimmy.molina@gmail.com</t>
  </si>
  <si>
    <t>morton.franklin@cox.net</t>
  </si>
  <si>
    <t>andrew.price@yahoo.co.uk</t>
  </si>
  <si>
    <t>ava.romero@aol.com</t>
  </si>
  <si>
    <t>anastasia.bowen@gmail.com</t>
  </si>
  <si>
    <t>sabrina.fowler@outlook.com</t>
  </si>
  <si>
    <t>kirsten.lee@hotmail.com</t>
  </si>
  <si>
    <t>tabatha.arnold@gmail.com</t>
  </si>
  <si>
    <t>gregg.mann@verizon.net</t>
  </si>
  <si>
    <t>deanne.mccarty@charter.net</t>
  </si>
  <si>
    <t>juanita.zimmerman@hotmail.com</t>
  </si>
  <si>
    <t>doug.small@hotmail.com</t>
  </si>
  <si>
    <t>billy.mcdowell@gmail.com</t>
  </si>
  <si>
    <t>boyd.valencia@gmail.com</t>
  </si>
  <si>
    <t>roberto.caldwell@gmail.com</t>
  </si>
  <si>
    <t>kris.conner@gmail.com</t>
  </si>
  <si>
    <t>leann.ortiz@gmail.com</t>
  </si>
  <si>
    <t>joaquin.bentley@gmail.com</t>
  </si>
  <si>
    <t>leanne.potter@exxonmobil.com</t>
  </si>
  <si>
    <t>jay.sanders@gmail.com</t>
  </si>
  <si>
    <t>luz.brown@msn.com</t>
  </si>
  <si>
    <t>dudley.preston@gmail.com</t>
  </si>
  <si>
    <t>monroe.beach@bp.com</t>
  </si>
  <si>
    <t>dina.jones@aol.com</t>
  </si>
  <si>
    <t>christian.morrison@yahoo.co.in</t>
  </si>
  <si>
    <t>lucile.fleming@hotmail.co.uk</t>
  </si>
  <si>
    <t>luciano.ray@btinternet.com</t>
  </si>
  <si>
    <t>ahmad.poole@gmail.com</t>
  </si>
  <si>
    <t>janna.hopkins@aol.com</t>
  </si>
  <si>
    <t>kendrick.miles@ibm.com</t>
  </si>
  <si>
    <t>demetrius.ruiz@gmail.com</t>
  </si>
  <si>
    <t>ken.winters@rediffmail.com</t>
  </si>
  <si>
    <t>earl.gilbert@bp.com</t>
  </si>
  <si>
    <t>taylor.barlow@aol.com</t>
  </si>
  <si>
    <t>clarissa.lawson@hotmail.com</t>
  </si>
  <si>
    <t>lewis.fuller@comcast.net</t>
  </si>
  <si>
    <t>claudine.black@gmail.com</t>
  </si>
  <si>
    <t>mitzi.lynch@aol.com</t>
  </si>
  <si>
    <t>michel.finch@gmail.com</t>
  </si>
  <si>
    <t>janie.velasquez@gmail.com</t>
  </si>
  <si>
    <t>sophie.bass@hotmail.com</t>
  </si>
  <si>
    <t>bette.kane@gmail.com</t>
  </si>
  <si>
    <t>dena.blake@hotmail.com</t>
  </si>
  <si>
    <t>dante.farmer@aol.com</t>
  </si>
  <si>
    <t>angelina.lynn@rediffmail.com</t>
  </si>
  <si>
    <t>shannon.snow@yahoo.com</t>
  </si>
  <si>
    <t>ron.glenn@gmail.com</t>
  </si>
  <si>
    <t>kerry.pitts@aol.com</t>
  </si>
  <si>
    <t>dominick.robbins@hotmail.com</t>
  </si>
  <si>
    <t>emory.spence@yahoo.com</t>
  </si>
  <si>
    <t>lana.spence@aol.com</t>
  </si>
  <si>
    <t>jeremy.english@gmail.com</t>
  </si>
  <si>
    <t>dudley.melton@aol.com</t>
  </si>
  <si>
    <t>frances.stafford@ntlworld.com</t>
  </si>
  <si>
    <t>percy.hunt@btinternet.com</t>
  </si>
  <si>
    <t>alfredo.vasquez@bp.com</t>
  </si>
  <si>
    <t>joanna.perkins@aol.com</t>
  </si>
  <si>
    <t>susanna.huff@hotmail.com</t>
  </si>
  <si>
    <t>ola.thompson@yahoo.com</t>
  </si>
  <si>
    <t>louella.wolfe@charter.net</t>
  </si>
  <si>
    <t>deirdre.travis@hotmail.com</t>
  </si>
  <si>
    <t>kristina.ware@gmail.com</t>
  </si>
  <si>
    <t>stacy.dixon@aol.com</t>
  </si>
  <si>
    <t>frankie.clark@apple.com</t>
  </si>
  <si>
    <t>pauline.gilbert@yahoo.com</t>
  </si>
  <si>
    <t>adolph.skinner@gmail.com</t>
  </si>
  <si>
    <t>rosa.camacho@gmail.com</t>
  </si>
  <si>
    <t>craig.marquez@gmail.com</t>
  </si>
  <si>
    <t>stanley.lowe@gmail.com</t>
  </si>
  <si>
    <t>morgan.farrell@gmail.com</t>
  </si>
  <si>
    <t>reba.potts@microsoft.com</t>
  </si>
  <si>
    <t>shana.gould@gmail.com</t>
  </si>
  <si>
    <t>adam.bartlett@aol.com</t>
  </si>
  <si>
    <t>leann.melendez@gmail.com</t>
  </si>
  <si>
    <t>floyd.mills@gmail.com</t>
  </si>
  <si>
    <t>scott.carrillo@sbcglobal.net</t>
  </si>
  <si>
    <t>sterling.hooper@hotmail.com</t>
  </si>
  <si>
    <t>damon.hunt@gmail.com</t>
  </si>
  <si>
    <t>mauricio.potts@yahoo.com</t>
  </si>
  <si>
    <t>ebony.eaton@gmail.com</t>
  </si>
  <si>
    <t>bobbie.joyner@gmail.com</t>
  </si>
  <si>
    <t>jami.velasquez@hotmail.com</t>
  </si>
  <si>
    <t>aisha.gentry@aol.com</t>
  </si>
  <si>
    <t>moses.reid@apple.com</t>
  </si>
  <si>
    <t>monique.deleon@hotmail.com</t>
  </si>
  <si>
    <t>domingo.gibbs@hotmail.com</t>
  </si>
  <si>
    <t>tammy.vincent@aol.com</t>
  </si>
  <si>
    <t>federico.wilson@yahoo.com</t>
  </si>
  <si>
    <t>kory.roth@bp.com</t>
  </si>
  <si>
    <t>nichole.lloyd@shell.com</t>
  </si>
  <si>
    <t>rodger.chavez@outlook.com</t>
  </si>
  <si>
    <t>bruce.carney@hotmail.com</t>
  </si>
  <si>
    <t>derick.ferrell@yahoo.co.in</t>
  </si>
  <si>
    <t>lorna.henson@outlook.com</t>
  </si>
  <si>
    <t>rico.mayo@gmail.com</t>
  </si>
  <si>
    <t>luann.crane@gmail.com</t>
  </si>
  <si>
    <t>tara.goodwin@shaw.ca</t>
  </si>
  <si>
    <t>shaun.evans@gmail.com</t>
  </si>
  <si>
    <t>debbie.velez@aol.com</t>
  </si>
  <si>
    <t>may.hodge@hotmail.com</t>
  </si>
  <si>
    <t>adeline.evans@cox.net</t>
  </si>
  <si>
    <t>guy.gilbert@gmail.com</t>
  </si>
  <si>
    <t>opal.hansen@hotmail.com</t>
  </si>
  <si>
    <t>robbie.oconnor@bellsouth.net</t>
  </si>
  <si>
    <t>ella.craft@aol.com</t>
  </si>
  <si>
    <t>derrick.vaughn@ibm.com</t>
  </si>
  <si>
    <t>maura.cherry@earthlink.net</t>
  </si>
  <si>
    <t>roderick.vinson@hotmail.com</t>
  </si>
  <si>
    <t>gwen.gilliam@aol.com</t>
  </si>
  <si>
    <t>melanie.zimmerman@aol.com</t>
  </si>
  <si>
    <t>micah.merritt@rediffmail.com</t>
  </si>
  <si>
    <t>buford.hobbs@msn.com</t>
  </si>
  <si>
    <t>kyle.farmer@gmail.com</t>
  </si>
  <si>
    <t>jocelyn.rojas@earthlink.net</t>
  </si>
  <si>
    <t>larry.gray@outlook.com</t>
  </si>
  <si>
    <t>wilbur.bates@verizon.net</t>
  </si>
  <si>
    <t>maxine.moran@gmail.com</t>
  </si>
  <si>
    <t>kathleen.middleton@yahoo.com</t>
  </si>
  <si>
    <t>norbert.joyner@gmail.com</t>
  </si>
  <si>
    <t>chadwick.walton@earthlink.net</t>
  </si>
  <si>
    <t>connie.shaffer@walmart.com</t>
  </si>
  <si>
    <t>bobbie.singleton@yahoo.com</t>
  </si>
  <si>
    <t>lesley.rollins@aol.com</t>
  </si>
  <si>
    <t>victoria.howe@gmail.com</t>
  </si>
  <si>
    <t>marc.nixon@gmail.com</t>
  </si>
  <si>
    <t>elias.pena@hotmail.com</t>
  </si>
  <si>
    <t>flossie.mcpherson@gmail.com</t>
  </si>
  <si>
    <t>lana.hayes@hotmail.com</t>
  </si>
  <si>
    <t>nick.wilcox@bellsouth.net</t>
  </si>
  <si>
    <t>nona.buck@outlook.com</t>
  </si>
  <si>
    <t>abdul.barnett@hotmail.com</t>
  </si>
  <si>
    <t>inez.kane@ntlworld.com</t>
  </si>
  <si>
    <t>raquel.bray@hotmail.co.uk</t>
  </si>
  <si>
    <t>sean.noble@cox.net</t>
  </si>
  <si>
    <t>fred.woodward@hotmail.com</t>
  </si>
  <si>
    <t>sylvester.salas@outlook.com</t>
  </si>
  <si>
    <t>berta.irwin@gmail.com</t>
  </si>
  <si>
    <t>noelle.paul@yahoo.com</t>
  </si>
  <si>
    <t>chrystal.swanson@aol.com</t>
  </si>
  <si>
    <t>reggie.nolan@gmail.com</t>
  </si>
  <si>
    <t>joanne.melton@verizon.net</t>
  </si>
  <si>
    <t>bryon.gardner@aol.com</t>
  </si>
  <si>
    <t>noreen.vincent@yahoo.com</t>
  </si>
  <si>
    <t>mathew.duran@aol.com</t>
  </si>
  <si>
    <t>herminia.morin@yahoo.com</t>
  </si>
  <si>
    <t>luke.craft@apple.com</t>
  </si>
  <si>
    <t>ronny.long@microsoft.com</t>
  </si>
  <si>
    <t>jeannine.vaughn@aol.com</t>
  </si>
  <si>
    <t>silvia.huff@gmail.com</t>
  </si>
  <si>
    <t>margo.hoffman@gmail.com</t>
  </si>
  <si>
    <t>kimberly.summers@msn.com</t>
  </si>
  <si>
    <t>jodie.mckinney@bp.com</t>
  </si>
  <si>
    <t>lorrie.leblanc@gmail.com</t>
  </si>
  <si>
    <t>miles.giles@yahoo.com</t>
  </si>
  <si>
    <t>jamar.castaneda@yahoo.com</t>
  </si>
  <si>
    <t>amber.warner@hotmail.com</t>
  </si>
  <si>
    <t>sterling.patel@aol.com</t>
  </si>
  <si>
    <t>enid.pearson@cox.net</t>
  </si>
  <si>
    <t>annmarie.frye@charter.net</t>
  </si>
  <si>
    <t>molly.roach@gmail.com</t>
  </si>
  <si>
    <t>rogelio.poole@exxonmobil.com</t>
  </si>
  <si>
    <t>mathew.duke@rediffmail.com</t>
  </si>
  <si>
    <t>lewis.ayala@gmail.com</t>
  </si>
  <si>
    <t>claudette.walter@outlook.com</t>
  </si>
  <si>
    <t>tracie.delaney@hotmail.com</t>
  </si>
  <si>
    <t>eric.mccullough@gmail.com</t>
  </si>
  <si>
    <t>nestor.carney@gmail.com</t>
  </si>
  <si>
    <t>mitzi.mueller@hotmail.com</t>
  </si>
  <si>
    <t>lillian.atkinson@aol.com</t>
  </si>
  <si>
    <t>barry.garner@gmail.com</t>
  </si>
  <si>
    <t>coleen.morris@gmail.com</t>
  </si>
  <si>
    <t>marci.alvarado@gmail.com</t>
  </si>
  <si>
    <t>monty.lancaster@walmart.com</t>
  </si>
  <si>
    <t>norris.adams@yahoo.com</t>
  </si>
  <si>
    <t>elvira.byrd@gmail.com</t>
  </si>
  <si>
    <t>keven.logan@gmail.com</t>
  </si>
  <si>
    <t>rosendo.rasmussen@earthlink.net</t>
  </si>
  <si>
    <t>carly.leach@cox.net</t>
  </si>
  <si>
    <t>colleen.bray@hotmail.com</t>
  </si>
  <si>
    <t>ollie.william@verizon.net</t>
  </si>
  <si>
    <t>hilario.vang@gmail.com</t>
  </si>
  <si>
    <t>nadine.blanchard@exxonmobil.com</t>
  </si>
  <si>
    <t>wm.carroll@gmail.com</t>
  </si>
  <si>
    <t>minnie.mckee@gmail.com</t>
  </si>
  <si>
    <t>angela.compton@gmail.com</t>
  </si>
  <si>
    <t>lillian.gill@gmail.com</t>
  </si>
  <si>
    <t>bob.weiss@hotmail.com</t>
  </si>
  <si>
    <t>edwin.perez@gmail.com</t>
  </si>
  <si>
    <t>bernardo.langley@hotmail.com</t>
  </si>
  <si>
    <t>william.morrison@gmail.com</t>
  </si>
  <si>
    <t>vance.osborne@shaw.ca</t>
  </si>
  <si>
    <t>edmund.salas@aol.com</t>
  </si>
  <si>
    <t>imogene.sanders@yahoo.com</t>
  </si>
  <si>
    <t>darin.callahan@gmail.com</t>
  </si>
  <si>
    <t>loretta.sawyer@hotmail.com</t>
  </si>
  <si>
    <t>olive.livingston@charter.net</t>
  </si>
  <si>
    <t>gino.mcconnell@aol.com</t>
  </si>
  <si>
    <t>fred.hayes@yahoo.com</t>
  </si>
  <si>
    <t>nelson.wilkins@earthlink.net</t>
  </si>
  <si>
    <t>joyce.hooper@hotmail.com</t>
  </si>
  <si>
    <t>juliana.rowland@aol.com</t>
  </si>
  <si>
    <t>norris.mack@yahoo.co.in</t>
  </si>
  <si>
    <t>tom.frye@gmail.com</t>
  </si>
  <si>
    <t>josephine.pitts@hotmail.com</t>
  </si>
  <si>
    <t>les.brady@gmail.com</t>
  </si>
  <si>
    <t>jaime.avery@aol.com</t>
  </si>
  <si>
    <t>marissa.caldwell@aol.com</t>
  </si>
  <si>
    <t>lavern.gardner@aol.com</t>
  </si>
  <si>
    <t>evangeline.mejia@gmail.com</t>
  </si>
  <si>
    <t>brandy.carr@btinternet.com</t>
  </si>
  <si>
    <t>molly.manning@hotmail.com</t>
  </si>
  <si>
    <t>gale.perez@rediffmail.com</t>
  </si>
  <si>
    <t>merlin.yates@yahoo.co.uk</t>
  </si>
  <si>
    <t>nelson.mooney@yahoo.com</t>
  </si>
  <si>
    <t>jackson.bass@gmail.com</t>
  </si>
  <si>
    <t>trisha.mueller@bp.com</t>
  </si>
  <si>
    <t>lilia.collins@yahoo.com</t>
  </si>
  <si>
    <t>kimberly.cantu@yahoo.com</t>
  </si>
  <si>
    <t>luciano.jordan@aol.com</t>
  </si>
  <si>
    <t>danny.robbins@hotmail.com</t>
  </si>
  <si>
    <t>wilfredo.richards@gmail.com</t>
  </si>
  <si>
    <t>callie.snider@yahoo.com</t>
  </si>
  <si>
    <t>rachelle.reed@yahoo.co.uk</t>
  </si>
  <si>
    <t>bobbi.olson@hotmail.com</t>
  </si>
  <si>
    <t>kris.richards@aol.com</t>
  </si>
  <si>
    <t>marissa.meyer@rediffmail.com</t>
  </si>
  <si>
    <t>jamar.reese@hotmail.co.uk</t>
  </si>
  <si>
    <t>nelda.webster@gmail.com</t>
  </si>
  <si>
    <t>carolina.bruce@aol.com</t>
  </si>
  <si>
    <t>terri.phelps@microsoft.com</t>
  </si>
  <si>
    <t>nestor.rosales@aol.com</t>
  </si>
  <si>
    <t>adrian.robles@gmail.com</t>
  </si>
  <si>
    <t>kyle.rios@yahoo.co.uk</t>
  </si>
  <si>
    <t>domingo.wilkinson@outlook.com</t>
  </si>
  <si>
    <t>leonardo.bird@bp.com</t>
  </si>
  <si>
    <t>hubert.zimmerman@gmail.com</t>
  </si>
  <si>
    <t>kory.frank@yahoo.co.in</t>
  </si>
  <si>
    <t>tami.hayes@gmail.com</t>
  </si>
  <si>
    <t>amanda.carr@gmail.com</t>
  </si>
  <si>
    <t>stephen.bauer@sbcglobal.net</t>
  </si>
  <si>
    <t>johnie.carney@yahoo.com</t>
  </si>
  <si>
    <t>rebekah.hull@earthlink.net</t>
  </si>
  <si>
    <t>kelly.spence@yahoo.co.uk</t>
  </si>
  <si>
    <t>tracie.estes@hotmail.com</t>
  </si>
  <si>
    <t>bennett.le@gmail.com</t>
  </si>
  <si>
    <t>vernon.bass@aol.com</t>
  </si>
  <si>
    <t>theron.sweet@gmail.com</t>
  </si>
  <si>
    <t>ernie.holden@yahoo.com</t>
  </si>
  <si>
    <t>shawn.rasmussen@gmail.com</t>
  </si>
  <si>
    <t>enrique.adams@rediffmail.com</t>
  </si>
  <si>
    <t>ernie.aguilar@aol.com</t>
  </si>
  <si>
    <t>carolyn.donaldson@gmail.com</t>
  </si>
  <si>
    <t>margie.deleon@sbcglobal.net</t>
  </si>
  <si>
    <t>keven.collins@gmail.com</t>
  </si>
  <si>
    <t>bruce.colon@microsoft.com</t>
  </si>
  <si>
    <t>kristen.lott@msn.com</t>
  </si>
  <si>
    <t>howard.dodson@gmail.com</t>
  </si>
  <si>
    <t>merle.britt@aol.com</t>
  </si>
  <si>
    <t>hector.bradley@yahoo.com</t>
  </si>
  <si>
    <t>darnell.spencer@aol.com</t>
  </si>
  <si>
    <t>janelle.william@hotmail.com</t>
  </si>
  <si>
    <t>eula.atkinson@hotmail.com</t>
  </si>
  <si>
    <t>theresa.bender@gmail.com</t>
  </si>
  <si>
    <t>kimberley.jacobson@gmail.com</t>
  </si>
  <si>
    <t>angelita.reyes@shaw.ca</t>
  </si>
  <si>
    <t>selma.floyd@hotmail.com</t>
  </si>
  <si>
    <t>edna.paul@yahoo.com</t>
  </si>
  <si>
    <t>dewayne.sheppard@gmail.com</t>
  </si>
  <si>
    <t>gale.rodriquez@ibm.com</t>
  </si>
  <si>
    <t>cora.blackburn@gmail.com</t>
  </si>
  <si>
    <t>annmarie.roth@outlook.com</t>
  </si>
  <si>
    <t>owen.lopez@hotmail.co.uk</t>
  </si>
  <si>
    <t>chrystal.pittman@gmail.com</t>
  </si>
  <si>
    <t>thurman.daniel@gmail.com</t>
  </si>
  <si>
    <t>darnell.hoffman@rediffmail.com</t>
  </si>
  <si>
    <t>raymundo.sims@aol.com</t>
  </si>
  <si>
    <t>frederick.graham@aol.com</t>
  </si>
  <si>
    <t>natalie.marshall@outlook.com</t>
  </si>
  <si>
    <t>thad.franklin@charter.net</t>
  </si>
  <si>
    <t>belinda.trujillo@btinternet.com</t>
  </si>
  <si>
    <t>rosanna.chase@yahoo.com</t>
  </si>
  <si>
    <t>wilda.rios@yahoo.com</t>
  </si>
  <si>
    <t>alyssa.marquez@gmail.com</t>
  </si>
  <si>
    <t>liz.barry@gmail.com</t>
  </si>
  <si>
    <t>mariano.lloyd@aol.com</t>
  </si>
  <si>
    <t>forest.moss@yahoo.com</t>
  </si>
  <si>
    <t>gino.sullivan@exxonmobil.com</t>
  </si>
  <si>
    <t>jarred.bernard@hotmail.com</t>
  </si>
  <si>
    <t>preston.floyd@bellsouth.net</t>
  </si>
  <si>
    <t>clinton.farley@sbcglobal.net</t>
  </si>
  <si>
    <t>dana.hill@gmail.com</t>
  </si>
  <si>
    <t>odell.bryan@yahoo.co.in</t>
  </si>
  <si>
    <t>tameka.atkinson@hotmail.com</t>
  </si>
  <si>
    <t>dominique.moreno@aol.com</t>
  </si>
  <si>
    <t>abraham.mayo@ibm.com</t>
  </si>
  <si>
    <t>augustus.hines@yahoo.com</t>
  </si>
  <si>
    <t>rene.burks@rediffmail.com</t>
  </si>
  <si>
    <t>christian.acevedo@outlook.com</t>
  </si>
  <si>
    <t>major.lucas@gmail.com</t>
  </si>
  <si>
    <t>frieda.hebert@ntlworld.com</t>
  </si>
  <si>
    <t>rachael.newman@gmail.com</t>
  </si>
  <si>
    <t>bernadine.joseph@gmail.com</t>
  </si>
  <si>
    <t>deanna.mccoy@yahoo.com</t>
  </si>
  <si>
    <t>joseph.tucker@bp.com</t>
  </si>
  <si>
    <t>antwan.richardson@hotmail.com</t>
  </si>
  <si>
    <t>harrison.ortega@exxonmobil.com</t>
  </si>
  <si>
    <t>dylan.cantu@aol.com</t>
  </si>
  <si>
    <t>winston.hewitt@bp.com</t>
  </si>
  <si>
    <t>serena.marshall@yahoo.com</t>
  </si>
  <si>
    <t>maryann.vance@sbcglobal.net</t>
  </si>
  <si>
    <t>roxie.mckay@gmail.com</t>
  </si>
  <si>
    <t>sonny.morin@gmail.com</t>
  </si>
  <si>
    <t>eduardo.burnett@gmail.com</t>
  </si>
  <si>
    <t>marietta.watson@gmail.com</t>
  </si>
  <si>
    <t>nettie.preston@gmail.com</t>
  </si>
  <si>
    <t>sandy.gillespie@yahoo.com</t>
  </si>
  <si>
    <t>christopher.peters@exxonmobil.com</t>
  </si>
  <si>
    <t>felicia.gilmore@gmail.com</t>
  </si>
  <si>
    <t>tyler.mercado@gmail.com</t>
  </si>
  <si>
    <t>arline.campbell@gmail.com</t>
  </si>
  <si>
    <t>margo.daniels@gmail.com</t>
  </si>
  <si>
    <t>kareem.jimenez@gmail.com</t>
  </si>
  <si>
    <t>nanette.lee@aol.com</t>
  </si>
  <si>
    <t>myra.franco@hotmail.com</t>
  </si>
  <si>
    <t>luther.harrell@hotmail.com</t>
  </si>
  <si>
    <t>ramon.campbell@walmart.com</t>
  </si>
  <si>
    <t>sallie.huffman@walmart.com</t>
  </si>
  <si>
    <t>shirley.herrera@gmail.com</t>
  </si>
  <si>
    <t>corey.harrell@yahoo.com</t>
  </si>
  <si>
    <t>carrie.keller@gmail.com</t>
  </si>
  <si>
    <t>ofelia.rivers@gmail.com</t>
  </si>
  <si>
    <t>shelton.harrison@yahoo.com</t>
  </si>
  <si>
    <t>carlene.bernard@aol.com</t>
  </si>
  <si>
    <t>earline.cherry@bp.com</t>
  </si>
  <si>
    <t>kitty.mathis@gmail.com</t>
  </si>
  <si>
    <t>lavonne.carney@bp.com</t>
  </si>
  <si>
    <t>reyna.marks@hotmail.com</t>
  </si>
  <si>
    <t>preston.perez@yahoo.com</t>
  </si>
  <si>
    <t>isaac.cochran@charter.net</t>
  </si>
  <si>
    <t>noe.clay@bellsouth.net</t>
  </si>
  <si>
    <t>callie.cohen@aol.com</t>
  </si>
  <si>
    <t>elliott.marks@aol.com</t>
  </si>
  <si>
    <t>georgina.lamb@gmail.com</t>
  </si>
  <si>
    <t>frances.may@rediffmail.com</t>
  </si>
  <si>
    <t>marc.hurley@gmail.com</t>
  </si>
  <si>
    <t>nathaniel.bates@exxonmobil.com</t>
  </si>
  <si>
    <t>colby.holder@walmart.com</t>
  </si>
  <si>
    <t>dee.love@ibm.com</t>
  </si>
  <si>
    <t>willie.gibson@gmail.com</t>
  </si>
  <si>
    <t>alison.walsh@btinternet.com</t>
  </si>
  <si>
    <t>gena.holman@ntlworld.com</t>
  </si>
  <si>
    <t>tammy.casey@gmail.com</t>
  </si>
  <si>
    <t>shirley.waller@walmart.com</t>
  </si>
  <si>
    <t>joanna.poole@bellsouth.net</t>
  </si>
  <si>
    <t>amber.mendoza@gmail.com</t>
  </si>
  <si>
    <t>lourdes.hull@hotmail.com</t>
  </si>
  <si>
    <t>kim.england@gmail.com</t>
  </si>
  <si>
    <t>haley.maddox@gmail.com</t>
  </si>
  <si>
    <t>rory.atkins@gmail.com</t>
  </si>
  <si>
    <t>kathrine.whitaker@yahoo.com</t>
  </si>
  <si>
    <t>lou.buckner@gmail.com</t>
  </si>
  <si>
    <t>karla.barrera@gmail.com</t>
  </si>
  <si>
    <t>ava.kane@aol.com</t>
  </si>
  <si>
    <t>roseann.riley@aol.com</t>
  </si>
  <si>
    <t>elizabeth.fernandez@gmail.com</t>
  </si>
  <si>
    <t>flora.decker@aol.com</t>
  </si>
  <si>
    <t>shannon.parker@yahoo.com</t>
  </si>
  <si>
    <t>james.cain@gmail.com</t>
  </si>
  <si>
    <t>craig.roberts@yahoo.co.uk</t>
  </si>
  <si>
    <t>celina.huffman@aol.com</t>
  </si>
  <si>
    <t>jimmie.burnett@microsoft.com</t>
  </si>
  <si>
    <t>faye.barrett@sbcglobal.net</t>
  </si>
  <si>
    <t>gena.bradley@gmail.com</t>
  </si>
  <si>
    <t>deandre.good@aol.com</t>
  </si>
  <si>
    <t>garland.ayers@ibm.com</t>
  </si>
  <si>
    <t>jerrod.bell@yahoo.com</t>
  </si>
  <si>
    <t>alexis.holland@aol.com</t>
  </si>
  <si>
    <t>deidre.barrett@yahoo.com</t>
  </si>
  <si>
    <t>fred.hoffman@microsoft.com</t>
  </si>
  <si>
    <t>effie.santana@yahoo.com</t>
  </si>
  <si>
    <t>juliette.mosley@hotmail.com</t>
  </si>
  <si>
    <t>susan.schwartz@gmail.com</t>
  </si>
  <si>
    <t>richie.downs@cox.net</t>
  </si>
  <si>
    <t>winston.griffin@gmail.com</t>
  </si>
  <si>
    <t>sammy.mills@yahoo.com</t>
  </si>
  <si>
    <t>gracie.mosley@yahoo.co.uk</t>
  </si>
  <si>
    <t>manuel.bentley@yahoo.com</t>
  </si>
  <si>
    <t>roberto.hogan@aol.com</t>
  </si>
  <si>
    <t>wilma.gray@gmail.com</t>
  </si>
  <si>
    <t>roderick.perry@gmail.com</t>
  </si>
  <si>
    <t>mayra.bowen@gmail.com</t>
  </si>
  <si>
    <t>andres.alexander@yahoo.com</t>
  </si>
  <si>
    <t>quentin.carney@gmail.com</t>
  </si>
  <si>
    <t>adrian.dunlap@hotmail.com</t>
  </si>
  <si>
    <t>lelia.sawyer@gmail.com</t>
  </si>
  <si>
    <t>tad.patrick@yahoo.co.in</t>
  </si>
  <si>
    <t>pansy.macdonald@gmail.com</t>
  </si>
  <si>
    <t>agustin.gentry@aol.com</t>
  </si>
  <si>
    <t>riley.conley@gmail.com</t>
  </si>
  <si>
    <t>bernard.leach@sbcglobal.net</t>
  </si>
  <si>
    <t>lonnie.gonzales@aol.com</t>
  </si>
  <si>
    <t>courtney.barnes@ntlworld.com</t>
  </si>
  <si>
    <t>eliza.odonnell@msn.com</t>
  </si>
  <si>
    <t>jody.mejia@verizon.net</t>
  </si>
  <si>
    <t>pam.stuart@gmail.com</t>
  </si>
  <si>
    <t>trevor.romero@gmail.com</t>
  </si>
  <si>
    <t>tamara.perez@aol.com</t>
  </si>
  <si>
    <t>bonita.dixon@gmail.com</t>
  </si>
  <si>
    <t>raphael.durham@bp.com</t>
  </si>
  <si>
    <t>rosanne.mendoza@shell.com</t>
  </si>
  <si>
    <t>ola.hays@exxonmobil.com</t>
  </si>
  <si>
    <t>genevieve.finley@charter.net</t>
  </si>
  <si>
    <t>lamont.albert@yahoo.com</t>
  </si>
  <si>
    <t>margie.vincent@ibm.com</t>
  </si>
  <si>
    <t>terrell.sears@yahoo.co.uk</t>
  </si>
  <si>
    <t>edna.riddle@walmart.com</t>
  </si>
  <si>
    <t>lindsey.griffin@gmail.com</t>
  </si>
  <si>
    <t>lorrie.sears@gmail.com</t>
  </si>
  <si>
    <t>denver.mays@charter.net</t>
  </si>
  <si>
    <t>daisy.giles@yahoo.ca</t>
  </si>
  <si>
    <t>esperanza.wade@gmail.com</t>
  </si>
  <si>
    <t>janice.berg@gmail.com</t>
  </si>
  <si>
    <t>helene.gallegos@gmail.com</t>
  </si>
  <si>
    <t>rosario.tyson@gmail.com</t>
  </si>
  <si>
    <t>teresa.bowen@ibm.com</t>
  </si>
  <si>
    <t>janna.joseph@gmail.com</t>
  </si>
  <si>
    <t>erika.myers@gmail.com</t>
  </si>
  <si>
    <t>mohamed.fitzgerald@aol.com</t>
  </si>
  <si>
    <t>mohammad.downs@gmail.com</t>
  </si>
  <si>
    <t>felipe.vance@gmail.com</t>
  </si>
  <si>
    <t>rusty.moran@aol.com</t>
  </si>
  <si>
    <t>kirsten.wolf@aol.com</t>
  </si>
  <si>
    <t>mercedes.glass@ntlworld.com</t>
  </si>
  <si>
    <t>kenya.merrill@apple.com</t>
  </si>
  <si>
    <t>laurence.camacho@gmail.com</t>
  </si>
  <si>
    <t>shirley.potter@yahoo.ca</t>
  </si>
  <si>
    <t>ricky.snider@gmail.com</t>
  </si>
  <si>
    <t>jerry.jacobs@gmail.com</t>
  </si>
  <si>
    <t>melva.payne@bellsouth.net</t>
  </si>
  <si>
    <t>josef.lamb@gmail.com</t>
  </si>
  <si>
    <t>ellen.bird@sbcglobal.net</t>
  </si>
  <si>
    <t>lydia.lindsey@comcast.net</t>
  </si>
  <si>
    <t>becky.bolton@gmail.com</t>
  </si>
  <si>
    <t>edna.petersen@gmail.com</t>
  </si>
  <si>
    <t>yong.poole@sbcglobal.net</t>
  </si>
  <si>
    <t>shannon.singleton@yahoo.co.in</t>
  </si>
  <si>
    <t>benny.smith@gmail.com</t>
  </si>
  <si>
    <t>rhea.faulkner@charter.net</t>
  </si>
  <si>
    <t>tracy.sparks@hotmail.co.uk</t>
  </si>
  <si>
    <t>wilburn.atkins@btinternet.com</t>
  </si>
  <si>
    <t>frank.larson@charter.net</t>
  </si>
  <si>
    <t>barton.mullen@apple.com</t>
  </si>
  <si>
    <t>max.barrera@shell.com</t>
  </si>
  <si>
    <t>eliseo.wilkerson@hotmail.com</t>
  </si>
  <si>
    <t>lynne.vinson@hotmail.com</t>
  </si>
  <si>
    <t>maude.jackson@sbcglobal.net</t>
  </si>
  <si>
    <t>kathryn.sargent@aol.com</t>
  </si>
  <si>
    <t>dan.william@gmail.com</t>
  </si>
  <si>
    <t>tanisha.lester@ibm.com</t>
  </si>
  <si>
    <t>kitty.clay@yahoo.ca</t>
  </si>
  <si>
    <t>kent.jackson@exxonmobil.com</t>
  </si>
  <si>
    <t>ashlee.gardner@gmail.com</t>
  </si>
  <si>
    <t>felecia.sparks@gmail.com</t>
  </si>
  <si>
    <t>horace.rasmussen@gmail.com</t>
  </si>
  <si>
    <t>rickie.gilmore@gmail.com</t>
  </si>
  <si>
    <t>maria.chavez@gmail.com</t>
  </si>
  <si>
    <t>michael.west@aol.com</t>
  </si>
  <si>
    <t>paula.pacheco@rediffmail.com</t>
  </si>
  <si>
    <t>rick.sawyer@earthlink.net</t>
  </si>
  <si>
    <t>ramiro.rojas@ntlworld.com</t>
  </si>
  <si>
    <t>benny.stephenson@apple.com</t>
  </si>
  <si>
    <t>beryl.nelson@gmail.com</t>
  </si>
  <si>
    <t>bernice.conrad@aol.com</t>
  </si>
  <si>
    <t>bud.knowles@hotmail.com</t>
  </si>
  <si>
    <t>anita.pratt@gmail.com</t>
  </si>
  <si>
    <t>kareem.fuentes@hotmail.com</t>
  </si>
  <si>
    <t>curtis.hoover@gmail.com</t>
  </si>
  <si>
    <t>tamika.rosa@walmart.com</t>
  </si>
  <si>
    <t>carmelo.scott@yahoo.co.uk</t>
  </si>
  <si>
    <t>rebecca.moon@rediffmail.com</t>
  </si>
  <si>
    <t>pearlie.bryant@gmail.com</t>
  </si>
  <si>
    <t>donovan.russo@hotmail.com</t>
  </si>
  <si>
    <t>robt.ramsey@comcast.net</t>
  </si>
  <si>
    <t>lacy.rowe@gmail.com</t>
  </si>
  <si>
    <t>rosemary.vaughn@aol.com</t>
  </si>
  <si>
    <t>lon.martin@hotmail.co.uk</t>
  </si>
  <si>
    <t>grace.dejesus@yahoo.co.uk</t>
  </si>
  <si>
    <t>felix.haynes@aol.com</t>
  </si>
  <si>
    <t>beatriz.pugh@aol.com</t>
  </si>
  <si>
    <t>louisa.wallace@shaw.ca</t>
  </si>
  <si>
    <t>aubrey.myers@hotmail.com</t>
  </si>
  <si>
    <t>reyna.mccoy@hotmail.com</t>
  </si>
  <si>
    <t>rusty.fletcher@gmail.com</t>
  </si>
  <si>
    <t>houston.morris@verizon.net</t>
  </si>
  <si>
    <t>edwardo.stone@gmail.com</t>
  </si>
  <si>
    <t>clifton.langley@verizon.net</t>
  </si>
  <si>
    <t>amparo.campos@gmail.com</t>
  </si>
  <si>
    <t>martha.schmidt@aol.com</t>
  </si>
  <si>
    <t>charmaine.hawkins@yahoo.com</t>
  </si>
  <si>
    <t>jayne.thomas@hotmail.com</t>
  </si>
  <si>
    <t>bryce.cox@gmail.com</t>
  </si>
  <si>
    <t>beatrice.lawson@hotmail.com</t>
  </si>
  <si>
    <t>alphonse.torres@btinternet.com</t>
  </si>
  <si>
    <t>rae.peck@gmail.com</t>
  </si>
  <si>
    <t>dona.maxwell@gmail.com</t>
  </si>
  <si>
    <t>david.meyer@shaw.ca</t>
  </si>
  <si>
    <t>clara.harrington@gmail.com</t>
  </si>
  <si>
    <t>harlan.vaughan@bp.com</t>
  </si>
  <si>
    <t>wanda.lester@gmail.com</t>
  </si>
  <si>
    <t>keri.buchanan@hotmail.co.uk</t>
  </si>
  <si>
    <t>wilfred.charles@btinternet.com</t>
  </si>
  <si>
    <t>lynn.howe@gmail.com</t>
  </si>
  <si>
    <t>faye.mercer@yahoo.com</t>
  </si>
  <si>
    <t>bennie.melendez@yahoo.com</t>
  </si>
  <si>
    <t>scotty.ellis@hotmail.com</t>
  </si>
  <si>
    <t>grady.herman@yahoo.ca</t>
  </si>
  <si>
    <t>eula.aguirre@exxonmobil.com</t>
  </si>
  <si>
    <t>nita.adams@hotmail.com</t>
  </si>
  <si>
    <t>zachery.harvey@walmart.com</t>
  </si>
  <si>
    <t>scot.faulkner@bp.com</t>
  </si>
  <si>
    <t>mia.joseph@hotmail.co.uk</t>
  </si>
  <si>
    <t>hung.herman@gmail.com</t>
  </si>
  <si>
    <t>genevieve.bradshaw@gmail.com</t>
  </si>
  <si>
    <t>alec.brown@cox.net</t>
  </si>
  <si>
    <t>pasquale.knight@yahoo.co.uk</t>
  </si>
  <si>
    <t>sheri.whitley@bp.com</t>
  </si>
  <si>
    <t>mauro.marshall@gmail.com</t>
  </si>
  <si>
    <t>cristina.grimes@yahoo.com</t>
  </si>
  <si>
    <t>raul.frost@hotmail.com</t>
  </si>
  <si>
    <t>amparo.dixon@charter.net</t>
  </si>
  <si>
    <t>efrain.carney@yahoo.com</t>
  </si>
  <si>
    <t>stacey.workman@gmail.com</t>
  </si>
  <si>
    <t>leon.mcgowan@hotmail.com</t>
  </si>
  <si>
    <t>vonda.johns@aol.com</t>
  </si>
  <si>
    <t>jorge.wright@cox.net</t>
  </si>
  <si>
    <t>brandy.bean@ntlworld.com</t>
  </si>
  <si>
    <t>lakeisha.bowman@hotmail.com</t>
  </si>
  <si>
    <t>ernestine.lambert@msn.com</t>
  </si>
  <si>
    <t>julius.gardner@btinternet.com</t>
  </si>
  <si>
    <t>naomi.jacobs@hotmail.com</t>
  </si>
  <si>
    <t>sydney.frederick@bellsouth.net</t>
  </si>
  <si>
    <t>clifton.tyson@gmail.com</t>
  </si>
  <si>
    <t>consuelo.hamilton@gmail.com</t>
  </si>
  <si>
    <t>aldo.jarvis@aol.com</t>
  </si>
  <si>
    <t>deidre.anthony@yahoo.co.uk</t>
  </si>
  <si>
    <t>maura.delaney@yahoo.com</t>
  </si>
  <si>
    <t>claudine.landry@cox.net</t>
  </si>
  <si>
    <t>silvia.ortega@hotmail.com</t>
  </si>
  <si>
    <t>gilda.dillon@msn.com</t>
  </si>
  <si>
    <t>mai.jennings@gmail.com</t>
  </si>
  <si>
    <t>cecilia.dawson@yahoo.com</t>
  </si>
  <si>
    <t>wilburn.rowe@yahoo.com</t>
  </si>
  <si>
    <t>delbert.cooley@shell.com</t>
  </si>
  <si>
    <t>vincent.case@yahoo.com</t>
  </si>
  <si>
    <t>orlando.wilkerson@hotmail.com</t>
  </si>
  <si>
    <t>isiah.hubbard@hotmail.com</t>
  </si>
  <si>
    <t>jeanine.ratliff@gmail.com</t>
  </si>
  <si>
    <t>damien.middleton@bp.com</t>
  </si>
  <si>
    <t>fern.burris@aol.com</t>
  </si>
  <si>
    <t>katy.glass@charter.net</t>
  </si>
  <si>
    <t>nikki.bean@gmail.com</t>
  </si>
  <si>
    <t>norris.alvarez@charter.net</t>
  </si>
  <si>
    <t>reinaldo.eaton@gmail.com</t>
  </si>
  <si>
    <t>eddie.irwin@hotmail.com</t>
  </si>
  <si>
    <t>denise.swanson@aol.com</t>
  </si>
  <si>
    <t>sasha.beard@gmail.com</t>
  </si>
  <si>
    <t>josh.tucker@hotmail.com</t>
  </si>
  <si>
    <t>rodger.roach@apple.com</t>
  </si>
  <si>
    <t>miles.mcdaniel@gmail.com</t>
  </si>
  <si>
    <t>erin.french@hotmail.com</t>
  </si>
  <si>
    <t>rosalind.booth@shaw.ca</t>
  </si>
  <si>
    <t>lenard.conner@gmail.com</t>
  </si>
  <si>
    <t>wilson.mcmillan@msn.com</t>
  </si>
  <si>
    <t>harley.murphy@yahoo.com</t>
  </si>
  <si>
    <t>carrie.ramsey@gmail.com</t>
  </si>
  <si>
    <t>esteban.finch@walmart.com</t>
  </si>
  <si>
    <t>merle.martin@gmail.com</t>
  </si>
  <si>
    <t>joanna.rodriquez@gmail.com</t>
  </si>
  <si>
    <t>cyrus.gardner@gmail.com</t>
  </si>
  <si>
    <t>mariana.mcneil@aol.com</t>
  </si>
  <si>
    <t>fletcher.hardin@btinternet.com</t>
  </si>
  <si>
    <t>edwin.brock@gmail.com</t>
  </si>
  <si>
    <t>noreen.bray@gmail.com</t>
  </si>
  <si>
    <t>ollie.woods@aol.com</t>
  </si>
  <si>
    <t>cleveland.kirkland@gmail.com</t>
  </si>
  <si>
    <t>arron.olsen@shaw.ca</t>
  </si>
  <si>
    <t>elijah.garrison@gmail.com</t>
  </si>
  <si>
    <t>allie.landry@ntlworld.com</t>
  </si>
  <si>
    <t>janie.cooke@gmail.com</t>
  </si>
  <si>
    <t>shelia.conrad@ibm.com</t>
  </si>
  <si>
    <t>aida.banks@yahoo.com</t>
  </si>
  <si>
    <t>lora.wheeler@gmail.com</t>
  </si>
  <si>
    <t>fritz.gross@ibm.com</t>
  </si>
  <si>
    <t>natalie.ellison@bp.com</t>
  </si>
  <si>
    <t>eliseo.berry@apple.com</t>
  </si>
  <si>
    <t>philip.mcbride@outlook.com</t>
  </si>
  <si>
    <t>kay.travis@yahoo.co.in</t>
  </si>
  <si>
    <t>liliana.donovan@hotmail.com</t>
  </si>
  <si>
    <t>elise.kidd@hotmail.com</t>
  </si>
  <si>
    <t>tabitha.baird@cox.net</t>
  </si>
  <si>
    <t>barney.guerrero@gmail.com</t>
  </si>
  <si>
    <t>myrtle.riggs@shaw.ca</t>
  </si>
  <si>
    <t>frederick.mckay@gmail.com</t>
  </si>
  <si>
    <t>debora.hinton@hotmail.com</t>
  </si>
  <si>
    <t>merlin.meyers@gmail.com</t>
  </si>
  <si>
    <t>celia.huffman@rediffmail.com</t>
  </si>
  <si>
    <t>tina.cabrera@gmail.com</t>
  </si>
  <si>
    <t>kelsey.brown@gmail.com</t>
  </si>
  <si>
    <t>danny.shaw@gmail.com</t>
  </si>
  <si>
    <t>dena.gomez@aol.com</t>
  </si>
  <si>
    <t>edmund.blankenship@yahoo.com</t>
  </si>
  <si>
    <t>hershel.cain@walmart.com</t>
  </si>
  <si>
    <t>lawanda.whitehead@earthlink.net</t>
  </si>
  <si>
    <t>sophia.gregory@sbcglobal.net</t>
  </si>
  <si>
    <t>lauren.mcgee@gmail.com</t>
  </si>
  <si>
    <t>guy.rutledge@hotmail.com</t>
  </si>
  <si>
    <t>kurt.oconnor@hotmail.co.uk</t>
  </si>
  <si>
    <t>mallory.pearson@aol.com</t>
  </si>
  <si>
    <t>louisa.nelson@aol.com</t>
  </si>
  <si>
    <t>diego.huffman@hotmail.com</t>
  </si>
  <si>
    <t>louisa.ellison@yahoo.co.uk</t>
  </si>
  <si>
    <t>josue.cross@shell.com</t>
  </si>
  <si>
    <t>ines.dominguez@sbcglobal.net</t>
  </si>
  <si>
    <t>lance.garza@verizon.net</t>
  </si>
  <si>
    <t>belinda.pace@yahoo.com</t>
  </si>
  <si>
    <t>gracie.herring@shaw.ca</t>
  </si>
  <si>
    <t>benito.knapp@aol.com</t>
  </si>
  <si>
    <t>lucinda.mcgowan@gmail.com</t>
  </si>
  <si>
    <t>jami.golden@gmail.com</t>
  </si>
  <si>
    <t>david.gutierrez@gmail.com</t>
  </si>
  <si>
    <t>clement.myers@earthlink.net</t>
  </si>
  <si>
    <t>shane.porter@hotmail.co.uk</t>
  </si>
  <si>
    <t>clint.gross@microsoft.com</t>
  </si>
  <si>
    <t>ofelia.pickett@hotmail.com</t>
  </si>
  <si>
    <t>karina.green@yahoo.ca</t>
  </si>
  <si>
    <t>sam.burris@cox.net</t>
  </si>
  <si>
    <t>lina.shannon@bp.com</t>
  </si>
  <si>
    <t>myles.coleman@gmail.com</t>
  </si>
  <si>
    <t>clay.freeman@gmail.com</t>
  </si>
  <si>
    <t>catalina.guthrie@aol.com</t>
  </si>
  <si>
    <t>nannie.moon@gmail.com</t>
  </si>
  <si>
    <t>donovan.serrano@btinternet.com</t>
  </si>
  <si>
    <t>sondra.reyes@yahoo.co.uk</t>
  </si>
  <si>
    <t>terrance.duke@microsoft.com</t>
  </si>
  <si>
    <t>colleen.rodriguez@cox.net</t>
  </si>
  <si>
    <t>thad.luna@gmail.com</t>
  </si>
  <si>
    <t>terence.clay@outlook.com</t>
  </si>
  <si>
    <t>bettie.holman@hotmail.co.uk</t>
  </si>
  <si>
    <t>boyd.greer@yahoo.co.in</t>
  </si>
  <si>
    <t>corey.edwards@gmail.com</t>
  </si>
  <si>
    <t>violet.lindsay@charter.net</t>
  </si>
  <si>
    <t>camille.mullins@yahoo.com</t>
  </si>
  <si>
    <t>nicole.rodriquez@gmail.com</t>
  </si>
  <si>
    <t>joan.bauer@yahoo.com</t>
  </si>
  <si>
    <t>kennith.marquez@aol.com</t>
  </si>
  <si>
    <t>mae.hurst@gmail.com</t>
  </si>
  <si>
    <t>denver.mann@exxonmobil.com</t>
  </si>
  <si>
    <t>milford.dickerson@gmail.com</t>
  </si>
  <si>
    <t>marva.phelps@hotmail.com</t>
  </si>
  <si>
    <t>betsy.dillon@msn.com</t>
  </si>
  <si>
    <t>celeste.ramirez@aol.com</t>
  </si>
  <si>
    <t>tonya.burke@aol.com</t>
  </si>
  <si>
    <t>deana.spencer@hotmail.com</t>
  </si>
  <si>
    <t>susanne.joseph@gmail.com</t>
  </si>
  <si>
    <t>cole.spencer@yahoo.com</t>
  </si>
  <si>
    <t>marlon.whitaker@aol.com</t>
  </si>
  <si>
    <t>trudy.frazier@rediffmail.com</t>
  </si>
  <si>
    <t>tania.may@hotmail.com</t>
  </si>
  <si>
    <t>leonel.guerrero@exxonmobil.com</t>
  </si>
  <si>
    <t>nadia.stokes@gmail.com</t>
  </si>
  <si>
    <t>cody.dillard@gmail.com</t>
  </si>
  <si>
    <t>megan.fry@gmail.com</t>
  </si>
  <si>
    <t>darla.durham@microsoft.com</t>
  </si>
  <si>
    <t>cecile.ross@bp.com</t>
  </si>
  <si>
    <t>helene.franco@shell.com</t>
  </si>
  <si>
    <t>vernon.buchanan@gmail.com</t>
  </si>
  <si>
    <t>marva.santiago@gmail.com</t>
  </si>
  <si>
    <t>yvette.bentley@hotmail.com</t>
  </si>
  <si>
    <t>derick.daugherty@hotmail.com</t>
  </si>
  <si>
    <t>fay.villarreal@yahoo.com</t>
  </si>
  <si>
    <t>deanna.wilkins@ibm.com</t>
  </si>
  <si>
    <t>augusta.andrews@gmail.com</t>
  </si>
  <si>
    <t>erna.tran@gmail.com</t>
  </si>
  <si>
    <t>luther.short@gmail.com</t>
  </si>
  <si>
    <t>curtis.williamson@hotmail.com</t>
  </si>
  <si>
    <t>yvette.rivers@ibm.com</t>
  </si>
  <si>
    <t>walter.velez@gmail.com</t>
  </si>
  <si>
    <t>christa.wilkins@verizon.net</t>
  </si>
  <si>
    <t>milton.neal@gmail.com</t>
  </si>
  <si>
    <t>kimberly.harmon@gmail.com</t>
  </si>
  <si>
    <t>lemuel.houston@charter.net</t>
  </si>
  <si>
    <t>marcie.weiss@yahoo.com</t>
  </si>
  <si>
    <t>bart.whitaker@hotmail.com</t>
  </si>
  <si>
    <t>patrice.koch@shaw.ca</t>
  </si>
  <si>
    <t>xavier.mcintosh@gmail.com</t>
  </si>
  <si>
    <t>lidia.rojas@yahoo.com</t>
  </si>
  <si>
    <t>essie.bridges@yahoo.co.uk</t>
  </si>
  <si>
    <t>sondra.stephens@msn.com</t>
  </si>
  <si>
    <t>monte.contreras@gmail.com</t>
  </si>
  <si>
    <t>ernesto.moreno@hotmail.com</t>
  </si>
  <si>
    <t>ismael.ellis@charter.net</t>
  </si>
  <si>
    <t>elijah.hopkins@aol.com</t>
  </si>
  <si>
    <t>leigh.mccall@gmail.com</t>
  </si>
  <si>
    <t>genaro.stafford@yahoo.com</t>
  </si>
  <si>
    <t>lucy.hinton@yahoo.com</t>
  </si>
  <si>
    <t>bernadette.glass@hotmail.com</t>
  </si>
  <si>
    <t>lee.peck@gmail.com</t>
  </si>
  <si>
    <t>damian.ellison@gmail.com</t>
  </si>
  <si>
    <t>dusty.hendricks@gmail.com</t>
  </si>
  <si>
    <t>katina.wynn@gmail.com</t>
  </si>
  <si>
    <t>clair.morris@gmail.com</t>
  </si>
  <si>
    <t>ernesto.short@hotmail.com</t>
  </si>
  <si>
    <t>frankie.wiggins@gmail.com</t>
  </si>
  <si>
    <t>angelique.guy@hotmail.com</t>
  </si>
  <si>
    <t>marcelino.tanner@gmail.com</t>
  </si>
  <si>
    <t>tony.weiss@aol.com</t>
  </si>
  <si>
    <t>lenard.cardenas@yahoo.co.uk</t>
  </si>
  <si>
    <t>aurora.gray@gmail.com</t>
  </si>
  <si>
    <t>manuela.koch@aol.com</t>
  </si>
  <si>
    <t>jean.mclean@walmart.com</t>
  </si>
  <si>
    <t>barbra.sutton@ibm.com</t>
  </si>
  <si>
    <t>deann.mccormick@yahoo.co.uk</t>
  </si>
  <si>
    <t>reba.browning@hotmail.com</t>
  </si>
  <si>
    <t>rickie.alston@gmail.com</t>
  </si>
  <si>
    <t>lyman.reeves@yahoo.com</t>
  </si>
  <si>
    <t>deon.quinn@gmail.com</t>
  </si>
  <si>
    <t>israel.mccarthy@outlook.com</t>
  </si>
  <si>
    <t>moises.berger@shell.com</t>
  </si>
  <si>
    <t>jerri.douglas@yahoo.com</t>
  </si>
  <si>
    <t>bradley.nieves@gmail.com</t>
  </si>
  <si>
    <t>romeo.foster@shell.com</t>
  </si>
  <si>
    <t>leopoldo.mcgee@gmail.com</t>
  </si>
  <si>
    <t>andrea.crawford@exxonmobil.com</t>
  </si>
  <si>
    <t>charley.daniel@yahoo.com</t>
  </si>
  <si>
    <t>carolyn.butler@yahoo.com</t>
  </si>
  <si>
    <t>gracie.stanley@gmail.com</t>
  </si>
  <si>
    <t>jerrold.sweet@gmail.com</t>
  </si>
  <si>
    <t>joshua.small@gmail.com</t>
  </si>
  <si>
    <t>kristy.jordan@hotmail.com</t>
  </si>
  <si>
    <t>spencer.williams@hotmail.com</t>
  </si>
  <si>
    <t>ashley.ochoa@shell.com</t>
  </si>
  <si>
    <t>rocco.wall@gmail.com</t>
  </si>
  <si>
    <t>sonny.carey@gmail.com</t>
  </si>
  <si>
    <t>erich.goodman@gmail.com</t>
  </si>
  <si>
    <t>mack.massey@shaw.ca</t>
  </si>
  <si>
    <t>vicky.burgess@hotmail.com</t>
  </si>
  <si>
    <t>willa.hensley@gmail.com</t>
  </si>
  <si>
    <t>reva.morales@yahoo.com</t>
  </si>
  <si>
    <t>ina.cummings@gmail.com</t>
  </si>
  <si>
    <t>kristi.monroe@gmail.com</t>
  </si>
  <si>
    <t>danial.carpenter@msn.com</t>
  </si>
  <si>
    <t>benita.duncan@gmail.com</t>
  </si>
  <si>
    <t>dwayne.kim@ibm.com</t>
  </si>
  <si>
    <t>lorrie.rocha@aol.com</t>
  </si>
  <si>
    <t>juliana.hines@gmail.com</t>
  </si>
  <si>
    <t>mac.mcleod@gmail.com</t>
  </si>
  <si>
    <t>bryce.bonner@gmail.com</t>
  </si>
  <si>
    <t>guadalupe.holcomb@hotmail.com</t>
  </si>
  <si>
    <t>jacob.cherry@yahoo.co.in</t>
  </si>
  <si>
    <t>jeanette.rivera@aol.com</t>
  </si>
  <si>
    <t>jefferson.holt@yahoo.ca</t>
  </si>
  <si>
    <t>dillon.dunn@yahoo.ca</t>
  </si>
  <si>
    <t>bertie.slater@gmail.com</t>
  </si>
  <si>
    <t>hannah.cooper@shaw.ca</t>
  </si>
  <si>
    <t>jon.mcneil@hotmail.com</t>
  </si>
  <si>
    <t>caitlin.mann@hotmail.com</t>
  </si>
  <si>
    <t>doris.giles@aol.com</t>
  </si>
  <si>
    <t>barbra.hobbs@outlook.com</t>
  </si>
  <si>
    <t>hung.witt@apple.com</t>
  </si>
  <si>
    <t>adele.scott@yahoo.com</t>
  </si>
  <si>
    <t>stella.guy@btinternet.com</t>
  </si>
  <si>
    <t>clement.lancaster@charter.net</t>
  </si>
  <si>
    <t>rosetta.decker@bp.com</t>
  </si>
  <si>
    <t>caleb.poole@hotmail.com</t>
  </si>
  <si>
    <t>dudley.elliott@yahoo.com</t>
  </si>
  <si>
    <t>barbara.palmer@yahoo.com</t>
  </si>
  <si>
    <t>alana.henderson@gmail.com</t>
  </si>
  <si>
    <t>hazel.case@aol.com</t>
  </si>
  <si>
    <t>erich.lyons@gmail.com</t>
  </si>
  <si>
    <t>elise.zimmerman@gmail.com</t>
  </si>
  <si>
    <t>mauro.fernandez@gmail.com</t>
  </si>
  <si>
    <t>luisa.mcintyre@outlook.com</t>
  </si>
  <si>
    <t>duane.lowery@aol.com</t>
  </si>
  <si>
    <t>weldon.hyde@gmail.com</t>
  </si>
  <si>
    <t>ilene.head@apple.com</t>
  </si>
  <si>
    <t>phil.montgomery@btinternet.com</t>
  </si>
  <si>
    <t>jonas.underwood@exxonmobil.com</t>
  </si>
  <si>
    <t>benita.mcgee@hotmail.com</t>
  </si>
  <si>
    <t>rochelle.guerrero@gmail.com</t>
  </si>
  <si>
    <t>terra.webb@gmail.com</t>
  </si>
  <si>
    <t>buford.zimmerman@yahoo.ca</t>
  </si>
  <si>
    <t>emanuel.nichols@hotmail.co.uk</t>
  </si>
  <si>
    <t>cheryl.french@aol.com</t>
  </si>
  <si>
    <t>theodore.dale@exxonmobil.com</t>
  </si>
  <si>
    <t>ginger.palmer@btinternet.com</t>
  </si>
  <si>
    <t>lilian.stein@aol.com</t>
  </si>
  <si>
    <t>gilbert.luna@microsoft.com</t>
  </si>
  <si>
    <t>waldo.wright@bp.com</t>
  </si>
  <si>
    <t>tommie.cunningham@btinternet.com</t>
  </si>
  <si>
    <t>george.potts@msn.com</t>
  </si>
  <si>
    <t>graham.hutchinson@microsoft.com</t>
  </si>
  <si>
    <t>ophelia.pena@gmail.com</t>
  </si>
  <si>
    <t>lon.harper@aol.com</t>
  </si>
  <si>
    <t>irvin.witt@gmail.com</t>
  </si>
  <si>
    <t>sheri.spears@yahoo.com</t>
  </si>
  <si>
    <t>alberta.page@hotmail.com</t>
  </si>
  <si>
    <t>kerri.santos@yahoo.com</t>
  </si>
  <si>
    <t>olin.case@hotmail.com</t>
  </si>
  <si>
    <t>stefan.jacobs@cox.net</t>
  </si>
  <si>
    <t>cody.allison@gmail.com</t>
  </si>
  <si>
    <t>bonnie.baker@bp.com</t>
  </si>
  <si>
    <t>luke.turner@charter.net</t>
  </si>
  <si>
    <t>eva.holman@hotmail.com</t>
  </si>
  <si>
    <t>maritza.christian@microsoft.com</t>
  </si>
  <si>
    <t>phyllis.dudley@yahoo.co.in</t>
  </si>
  <si>
    <t>Bill</t>
  </si>
  <si>
    <t>Phone</t>
  </si>
  <si>
    <t>Name &amp; Phone</t>
  </si>
  <si>
    <t>Terry</t>
  </si>
  <si>
    <t>Adams</t>
  </si>
  <si>
    <t>555-2306</t>
  </si>
  <si>
    <t>Steve</t>
  </si>
  <si>
    <t>Riley</t>
  </si>
  <si>
    <t>555-1875 ext. 2007</t>
  </si>
  <si>
    <t>Murray</t>
  </si>
  <si>
    <t>555-2389 ext. 2011</t>
  </si>
  <si>
    <t>Salesperson</t>
  </si>
  <si>
    <t>May</t>
  </si>
  <si>
    <t>June</t>
  </si>
  <si>
    <t>July</t>
  </si>
  <si>
    <t>Aug.</t>
  </si>
  <si>
    <t>Sept.</t>
  </si>
  <si>
    <t>Oct.</t>
  </si>
  <si>
    <t>Albertson, Kathy</t>
  </si>
  <si>
    <t>Allenson, Carol</t>
  </si>
  <si>
    <t>Altman, Zoey</t>
  </si>
  <si>
    <t>Bittiman, William</t>
  </si>
  <si>
    <t>Brennan, Michael</t>
  </si>
  <si>
    <t>Carlson, David</t>
  </si>
  <si>
    <t>Collman, Harry</t>
  </si>
  <si>
    <t>Counts, Elizabeth</t>
  </si>
  <si>
    <t>David, Chloe</t>
  </si>
  <si>
    <t>Davis, William</t>
  </si>
  <si>
    <t>Dumlao, Richard</t>
  </si>
  <si>
    <t>Farmer, Kim</t>
  </si>
  <si>
    <t>Ferguson, Elizabeth</t>
  </si>
  <si>
    <t>Flores, Tia</t>
  </si>
  <si>
    <t>Ford, Victor</t>
  </si>
  <si>
    <t>Hodges, Melissa</t>
  </si>
  <si>
    <t>Jameson, Robinson</t>
  </si>
  <si>
    <t>Kellerman, Frances</t>
  </si>
  <si>
    <t>Mark, Katharine</t>
  </si>
  <si>
    <t>Morrison, Thomas</t>
  </si>
  <si>
    <t>Moss, Pete</t>
  </si>
  <si>
    <t>Paul, Henry David</t>
  </si>
  <si>
    <t>Post, Melissa</t>
  </si>
  <si>
    <t>Robinson, Betty</t>
  </si>
  <si>
    <t>Shadow, Elizabeth</t>
  </si>
  <si>
    <t>Smith, Harold</t>
  </si>
  <si>
    <t>Thomas, Robert</t>
  </si>
  <si>
    <t>Thompson, Shannon</t>
  </si>
  <si>
    <t>Walters, Chris</t>
  </si>
  <si>
    <t>Zimmerman, Kate</t>
  </si>
  <si>
    <t>Sum</t>
  </si>
  <si>
    <t>Nov</t>
  </si>
  <si>
    <t>Average</t>
  </si>
  <si>
    <t>Running Total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</si>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</sst>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27CBE"/>
        <bgColor indexed="64"/>
      </patternFill>
    </fill>
    <fill>
      <patternFill patternType="solid">
        <fgColor rgb="FF98C8E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left" vertical="center"/>
    </xf>
    <xf numFmtId="0" fontId="2" fillId="0" borderId="0" xfId="2" applyFont="1" applyBorder="1" applyAlignment="1" applyProtection="1">
      <alignment horizontal="left" vertical="center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4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2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  <protection locked="0"/>
    </xf>
    <xf numFmtId="43" fontId="3" fillId="0" borderId="0" xfId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0" borderId="0" xfId="0" applyFont="1"/>
    <xf numFmtId="44" fontId="0" fillId="0" borderId="0" xfId="5" applyFont="1"/>
    <xf numFmtId="0" fontId="5" fillId="0" borderId="0" xfId="0" applyFont="1" applyAlignment="1">
      <alignment wrapText="1"/>
    </xf>
    <xf numFmtId="0" fontId="5" fillId="0" borderId="0" xfId="0" applyFont="1"/>
    <xf numFmtId="0" fontId="0" fillId="4" borderId="0" xfId="0" applyFill="1"/>
    <xf numFmtId="0" fontId="8" fillId="5" borderId="0" xfId="0" applyFont="1" applyFill="1"/>
    <xf numFmtId="0" fontId="9" fillId="5" borderId="0" xfId="0" applyFont="1" applyFill="1"/>
    <xf numFmtId="0" fontId="9" fillId="0" borderId="0" xfId="0" applyFont="1"/>
    <xf numFmtId="0" fontId="4" fillId="6" borderId="0" xfId="0" applyFont="1" applyFill="1" applyBorder="1" applyAlignment="1">
      <alignment horizontal="left"/>
    </xf>
    <xf numFmtId="165" fontId="4" fillId="6" borderId="0" xfId="0" applyNumberFormat="1" applyFont="1" applyFill="1" applyBorder="1" applyAlignment="1">
      <alignment horizontal="left"/>
    </xf>
    <xf numFmtId="0" fontId="0" fillId="0" borderId="0" xfId="0" applyFont="1" applyBorder="1"/>
    <xf numFmtId="0" fontId="0" fillId="7" borderId="0" xfId="0" applyFont="1" applyFill="1" applyBorder="1"/>
    <xf numFmtId="165" fontId="0" fillId="7" borderId="0" xfId="0" applyNumberFormat="1" applyFont="1" applyFill="1" applyBorder="1" applyAlignment="1">
      <alignment horizontal="right"/>
    </xf>
    <xf numFmtId="165" fontId="0" fillId="7" borderId="0" xfId="0" applyNumberFormat="1" applyFont="1" applyFill="1" applyBorder="1"/>
    <xf numFmtId="0" fontId="0" fillId="0" borderId="0" xfId="0" applyFont="1" applyAlignment="1">
      <alignment horizontal="left"/>
    </xf>
    <xf numFmtId="165" fontId="0" fillId="0" borderId="0" xfId="0" applyNumberFormat="1" applyFont="1" applyBorder="1" applyAlignment="1">
      <alignment horizontal="right"/>
    </xf>
    <xf numFmtId="165" fontId="0" fillId="0" borderId="0" xfId="0" applyNumberFormat="1" applyFont="1" applyBorder="1"/>
    <xf numFmtId="0" fontId="0" fillId="7" borderId="0" xfId="0" applyFont="1" applyFill="1" applyAlignment="1">
      <alignment horizontal="lef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5" fillId="0" borderId="0" xfId="0" applyFont="1" applyBorder="1"/>
    <xf numFmtId="0" fontId="6" fillId="2" borderId="2" xfId="0" applyFont="1" applyFill="1" applyBorder="1" applyAlignment="1">
      <alignment horizontal="center" vertical="center"/>
    </xf>
  </cellXfs>
  <cellStyles count="6">
    <cellStyle name="Comma" xfId="1" builtinId="3"/>
    <cellStyle name="Currency" xfId="5" builtinId="4"/>
    <cellStyle name="Currency_TapePivot" xfId="3"/>
    <cellStyle name="Normal" xfId="0" builtinId="0"/>
    <cellStyle name="Normal_Sheet1" xfId="4"/>
    <cellStyle name="Normal_TapePivot" xfId="2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&quot;$&quot;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5" formatCode="&quot;$&quot;#,##0.00"/>
      <fill>
        <patternFill patternType="solid">
          <fgColor indexed="64"/>
          <bgColor rgb="FF227CBE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le3" displayName="Table3" ref="A1:G32" totalsRowCount="1" headerRowDxfId="13" dataDxfId="12">
  <autoFilter ref="A1:G31"/>
  <tableColumns count="7">
    <tableColumn id="1" name="Salesperson" totalsRowLabel="Sum"/>
    <tableColumn id="2" name="May" totalsRowFunction="custom" dataDxfId="11" totalsRowDxfId="5">
      <totalsRowFormula>SUBTOTAL(109,B2:B8)</totalsRowFormula>
    </tableColumn>
    <tableColumn id="3" name="June" totalsRowFunction="custom" dataDxfId="10" totalsRowDxfId="4">
      <totalsRowFormula>SUBTOTAL(109,C2:C8)</totalsRowFormula>
    </tableColumn>
    <tableColumn id="4" name="July" totalsRowFunction="custom" dataDxfId="9" totalsRowDxfId="3">
      <totalsRowFormula>SUBTOTAL(109,D2:D8)</totalsRowFormula>
    </tableColumn>
    <tableColumn id="5" name="Aug." totalsRowFunction="custom" dataDxfId="8" totalsRowDxfId="2">
      <totalsRowFormula>SUBTOTAL(109,E2:E8)</totalsRowFormula>
    </tableColumn>
    <tableColumn id="6" name="Sept." totalsRowFunction="custom" dataDxfId="7" totalsRowDxfId="1">
      <totalsRowFormula>SUBTOTAL(109,F2:F8)</totalsRowFormula>
    </tableColumn>
    <tableColumn id="7" name="Oct." totalsRowFunction="custom" dataDxfId="6" totalsRowDxfId="0">
      <totalsRowFormula>SUBTOTAL(109,G2:G8)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workbookViewId="0">
      <selection activeCell="D16" sqref="D16"/>
    </sheetView>
  </sheetViews>
  <sheetFormatPr defaultColWidth="8.140625" defaultRowHeight="15" x14ac:dyDescent="0.25"/>
  <cols>
    <col min="1" max="1" width="10.28515625" style="9" bestFit="1" customWidth="1"/>
    <col min="2" max="2" width="7.42578125" style="9" bestFit="1" customWidth="1"/>
    <col min="3" max="3" width="9.5703125" style="9" bestFit="1" customWidth="1"/>
    <col min="4" max="4" width="7.7109375" style="9" bestFit="1" customWidth="1"/>
    <col min="5" max="5" width="5.42578125" style="11" bestFit="1" customWidth="1"/>
    <col min="6" max="6" width="9" style="13" bestFit="1" customWidth="1"/>
    <col min="7" max="16384" width="8.140625" style="6"/>
  </cols>
  <sheetData>
    <row r="1" spans="1:6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</row>
    <row r="2" spans="1:6" x14ac:dyDescent="0.25">
      <c r="A2" s="7">
        <v>41280</v>
      </c>
      <c r="B2" s="8" t="s">
        <v>7</v>
      </c>
      <c r="C2" s="9" t="s">
        <v>8</v>
      </c>
      <c r="D2" s="10" t="s">
        <v>9</v>
      </c>
      <c r="E2" s="11">
        <v>95</v>
      </c>
      <c r="F2" s="12">
        <v>1.99</v>
      </c>
    </row>
    <row r="3" spans="1:6" x14ac:dyDescent="0.25">
      <c r="A3" s="7">
        <v>41297</v>
      </c>
      <c r="B3" s="8" t="s">
        <v>10</v>
      </c>
      <c r="C3" s="8" t="s">
        <v>11</v>
      </c>
      <c r="D3" s="10" t="s">
        <v>12</v>
      </c>
      <c r="E3" s="11">
        <v>50</v>
      </c>
      <c r="F3" s="12">
        <v>19.989999999999998</v>
      </c>
    </row>
    <row r="4" spans="1:6" x14ac:dyDescent="0.25">
      <c r="A4" s="7">
        <v>41314</v>
      </c>
      <c r="B4" s="8" t="s">
        <v>10</v>
      </c>
      <c r="C4" s="9" t="s">
        <v>13</v>
      </c>
      <c r="D4" s="10" t="s">
        <v>9</v>
      </c>
      <c r="E4" s="11">
        <v>36</v>
      </c>
      <c r="F4" s="12">
        <v>4.99</v>
      </c>
    </row>
    <row r="5" spans="1:6" x14ac:dyDescent="0.25">
      <c r="A5" s="7">
        <v>41331</v>
      </c>
      <c r="B5" s="9" t="s">
        <v>10</v>
      </c>
      <c r="C5" s="9" t="s">
        <v>14</v>
      </c>
      <c r="D5" s="10" t="s">
        <v>15</v>
      </c>
      <c r="E5" s="11">
        <v>27</v>
      </c>
      <c r="F5" s="12">
        <v>19.989999999999998</v>
      </c>
    </row>
    <row r="6" spans="1:6" x14ac:dyDescent="0.25">
      <c r="A6" s="7">
        <v>41348</v>
      </c>
      <c r="B6" s="8" t="s">
        <v>16</v>
      </c>
      <c r="C6" s="9" t="s">
        <v>17</v>
      </c>
      <c r="D6" s="10" t="s">
        <v>9</v>
      </c>
      <c r="E6" s="11">
        <v>56</v>
      </c>
      <c r="F6" s="12">
        <v>2.99</v>
      </c>
    </row>
    <row r="7" spans="1:6" x14ac:dyDescent="0.25">
      <c r="A7" s="7">
        <v>41365</v>
      </c>
      <c r="B7" s="8" t="s">
        <v>7</v>
      </c>
      <c r="C7" s="8" t="s">
        <v>8</v>
      </c>
      <c r="D7" s="10" t="s">
        <v>12</v>
      </c>
      <c r="E7" s="11">
        <v>60</v>
      </c>
      <c r="F7" s="12">
        <v>4.99</v>
      </c>
    </row>
    <row r="8" spans="1:6" x14ac:dyDescent="0.25">
      <c r="A8" s="7">
        <v>41382</v>
      </c>
      <c r="B8" s="9" t="s">
        <v>10</v>
      </c>
      <c r="C8" s="9" t="s">
        <v>18</v>
      </c>
      <c r="D8" s="10" t="s">
        <v>9</v>
      </c>
      <c r="E8" s="11">
        <v>75</v>
      </c>
      <c r="F8" s="12">
        <v>1.99</v>
      </c>
    </row>
    <row r="9" spans="1:6" x14ac:dyDescent="0.25">
      <c r="A9" s="7">
        <v>41399</v>
      </c>
      <c r="B9" s="8" t="s">
        <v>10</v>
      </c>
      <c r="C9" s="9" t="s">
        <v>13</v>
      </c>
      <c r="D9" s="10" t="s">
        <v>9</v>
      </c>
      <c r="E9" s="11">
        <v>90</v>
      </c>
      <c r="F9" s="12">
        <v>4.99</v>
      </c>
    </row>
    <row r="10" spans="1:6" x14ac:dyDescent="0.25">
      <c r="A10" s="7">
        <v>41416</v>
      </c>
      <c r="B10" s="8" t="s">
        <v>16</v>
      </c>
      <c r="C10" s="8" t="s">
        <v>19</v>
      </c>
      <c r="D10" s="10" t="s">
        <v>9</v>
      </c>
      <c r="E10" s="11">
        <v>32</v>
      </c>
      <c r="F10" s="12">
        <v>1.99</v>
      </c>
    </row>
    <row r="11" spans="1:6" x14ac:dyDescent="0.25">
      <c r="A11" s="7">
        <v>41433</v>
      </c>
      <c r="B11" s="8" t="s">
        <v>7</v>
      </c>
      <c r="C11" s="8" t="s">
        <v>8</v>
      </c>
      <c r="D11" s="10" t="s">
        <v>12</v>
      </c>
      <c r="E11" s="11">
        <v>60</v>
      </c>
      <c r="F11" s="12">
        <v>8.99</v>
      </c>
    </row>
    <row r="12" spans="1:6" x14ac:dyDescent="0.25">
      <c r="A12" s="7">
        <v>41450</v>
      </c>
      <c r="B12" s="8" t="s">
        <v>10</v>
      </c>
      <c r="C12" s="8" t="s">
        <v>20</v>
      </c>
      <c r="D12" s="10" t="s">
        <v>9</v>
      </c>
      <c r="E12" s="11">
        <v>90</v>
      </c>
      <c r="F12" s="12">
        <v>4.99</v>
      </c>
    </row>
    <row r="13" spans="1:6" x14ac:dyDescent="0.25">
      <c r="A13" s="7">
        <v>41467</v>
      </c>
      <c r="B13" s="8" t="s">
        <v>7</v>
      </c>
      <c r="C13" s="8" t="s">
        <v>21</v>
      </c>
      <c r="D13" s="10" t="s">
        <v>12</v>
      </c>
      <c r="E13" s="11">
        <v>29</v>
      </c>
      <c r="F13" s="12">
        <v>1.99</v>
      </c>
    </row>
    <row r="14" spans="1:6" x14ac:dyDescent="0.25">
      <c r="A14" s="7">
        <v>41484</v>
      </c>
      <c r="B14" s="9" t="s">
        <v>7</v>
      </c>
      <c r="C14" s="9" t="s">
        <v>22</v>
      </c>
      <c r="D14" s="10" t="s">
        <v>12</v>
      </c>
      <c r="E14" s="11">
        <v>81</v>
      </c>
      <c r="F14" s="12">
        <v>19.989999999999998</v>
      </c>
    </row>
    <row r="15" spans="1:6" x14ac:dyDescent="0.25">
      <c r="A15" s="7">
        <v>41501</v>
      </c>
      <c r="B15" s="8" t="s">
        <v>7</v>
      </c>
      <c r="C15" s="9" t="s">
        <v>8</v>
      </c>
      <c r="D15" s="10" t="s">
        <v>9</v>
      </c>
      <c r="E15" s="11">
        <v>35</v>
      </c>
      <c r="F15" s="12">
        <v>4.99</v>
      </c>
    </row>
    <row r="16" spans="1:6" x14ac:dyDescent="0.25">
      <c r="A16" s="7">
        <v>41518</v>
      </c>
      <c r="B16" s="9" t="s">
        <v>10</v>
      </c>
      <c r="C16" s="9" t="s">
        <v>23</v>
      </c>
      <c r="D16" s="10" t="s">
        <v>24</v>
      </c>
      <c r="E16" s="11">
        <v>2</v>
      </c>
      <c r="F16" s="12">
        <v>125</v>
      </c>
    </row>
    <row r="17" spans="1:6" x14ac:dyDescent="0.25">
      <c r="A17" s="7">
        <v>41535</v>
      </c>
      <c r="B17" s="8" t="s">
        <v>7</v>
      </c>
      <c r="C17" s="8" t="s">
        <v>8</v>
      </c>
      <c r="D17" s="10" t="s">
        <v>25</v>
      </c>
      <c r="E17" s="11">
        <v>16</v>
      </c>
      <c r="F17" s="12">
        <v>15.99</v>
      </c>
    </row>
    <row r="18" spans="1:6" x14ac:dyDescent="0.25">
      <c r="A18" s="7">
        <v>41552</v>
      </c>
      <c r="B18" s="8" t="s">
        <v>10</v>
      </c>
      <c r="C18" s="8" t="s">
        <v>20</v>
      </c>
      <c r="D18" s="10" t="s">
        <v>12</v>
      </c>
      <c r="E18" s="11">
        <v>28</v>
      </c>
      <c r="F18" s="12">
        <v>8.99</v>
      </c>
    </row>
    <row r="19" spans="1:6" x14ac:dyDescent="0.25">
      <c r="A19" s="7">
        <v>41569</v>
      </c>
      <c r="B19" s="8" t="s">
        <v>7</v>
      </c>
      <c r="C19" s="8" t="s">
        <v>8</v>
      </c>
      <c r="D19" s="10" t="s">
        <v>15</v>
      </c>
      <c r="E19" s="11">
        <v>64</v>
      </c>
      <c r="F19" s="12">
        <v>8.99</v>
      </c>
    </row>
    <row r="20" spans="1:6" x14ac:dyDescent="0.25">
      <c r="A20" s="7">
        <v>41586</v>
      </c>
      <c r="B20" s="9" t="s">
        <v>7</v>
      </c>
      <c r="C20" s="9" t="s">
        <v>22</v>
      </c>
      <c r="D20" s="10" t="s">
        <v>15</v>
      </c>
      <c r="E20" s="11">
        <v>15</v>
      </c>
      <c r="F20" s="12">
        <v>19.989999999999998</v>
      </c>
    </row>
    <row r="21" spans="1:6" x14ac:dyDescent="0.25">
      <c r="A21" s="7">
        <v>41603</v>
      </c>
      <c r="B21" s="8" t="s">
        <v>10</v>
      </c>
      <c r="C21" s="9" t="s">
        <v>11</v>
      </c>
      <c r="D21" s="10" t="s">
        <v>25</v>
      </c>
      <c r="E21" s="11">
        <v>96</v>
      </c>
      <c r="F21" s="12">
        <v>4.99</v>
      </c>
    </row>
    <row r="22" spans="1:6" x14ac:dyDescent="0.25">
      <c r="A22" s="7">
        <v>41620</v>
      </c>
      <c r="B22" s="9" t="s">
        <v>10</v>
      </c>
      <c r="C22" s="9" t="s">
        <v>23</v>
      </c>
      <c r="D22" s="10" t="s">
        <v>9</v>
      </c>
      <c r="E22" s="11">
        <v>67</v>
      </c>
      <c r="F22" s="12">
        <v>1.29</v>
      </c>
    </row>
    <row r="23" spans="1:6" x14ac:dyDescent="0.25">
      <c r="A23" s="7">
        <v>41637</v>
      </c>
      <c r="B23" s="9" t="s">
        <v>7</v>
      </c>
      <c r="C23" s="9" t="s">
        <v>22</v>
      </c>
      <c r="D23" s="10" t="s">
        <v>25</v>
      </c>
      <c r="E23" s="11">
        <v>74</v>
      </c>
      <c r="F23" s="12">
        <v>15.99</v>
      </c>
    </row>
    <row r="24" spans="1:6" x14ac:dyDescent="0.25">
      <c r="A24" s="7">
        <v>41654</v>
      </c>
      <c r="B24" s="9" t="s">
        <v>10</v>
      </c>
      <c r="C24" s="9" t="s">
        <v>14</v>
      </c>
      <c r="D24" s="10" t="s">
        <v>12</v>
      </c>
      <c r="E24" s="11">
        <v>46</v>
      </c>
      <c r="F24" s="12">
        <v>8.99</v>
      </c>
    </row>
    <row r="25" spans="1:6" x14ac:dyDescent="0.25">
      <c r="A25" s="7">
        <v>41671</v>
      </c>
      <c r="B25" s="9" t="s">
        <v>10</v>
      </c>
      <c r="C25" s="9" t="s">
        <v>23</v>
      </c>
      <c r="D25" s="10" t="s">
        <v>12</v>
      </c>
      <c r="E25" s="11">
        <v>87</v>
      </c>
      <c r="F25" s="12">
        <v>15</v>
      </c>
    </row>
    <row r="26" spans="1:6" x14ac:dyDescent="0.25">
      <c r="A26" s="7">
        <v>41688</v>
      </c>
      <c r="B26" s="8" t="s">
        <v>7</v>
      </c>
      <c r="C26" s="8" t="s">
        <v>8</v>
      </c>
      <c r="D26" s="10" t="s">
        <v>12</v>
      </c>
      <c r="E26" s="11">
        <v>4</v>
      </c>
      <c r="F26" s="12">
        <v>4.99</v>
      </c>
    </row>
    <row r="27" spans="1:6" x14ac:dyDescent="0.25">
      <c r="A27" s="7">
        <v>41705</v>
      </c>
      <c r="B27" s="8" t="s">
        <v>16</v>
      </c>
      <c r="C27" s="9" t="s">
        <v>17</v>
      </c>
      <c r="D27" s="10" t="s">
        <v>12</v>
      </c>
      <c r="E27" s="11">
        <v>7</v>
      </c>
      <c r="F27" s="12">
        <v>19.989999999999998</v>
      </c>
    </row>
    <row r="28" spans="1:6" x14ac:dyDescent="0.25">
      <c r="A28" s="7">
        <v>41722</v>
      </c>
      <c r="B28" s="8" t="s">
        <v>10</v>
      </c>
      <c r="C28" s="9" t="s">
        <v>13</v>
      </c>
      <c r="D28" s="10" t="s">
        <v>25</v>
      </c>
      <c r="E28" s="11">
        <v>50</v>
      </c>
      <c r="F28" s="12">
        <v>4.99</v>
      </c>
    </row>
    <row r="29" spans="1:6" x14ac:dyDescent="0.25">
      <c r="A29" s="7">
        <v>41739</v>
      </c>
      <c r="B29" s="9" t="s">
        <v>10</v>
      </c>
      <c r="C29" s="9" t="s">
        <v>18</v>
      </c>
      <c r="D29" s="10" t="s">
        <v>9</v>
      </c>
      <c r="E29" s="11">
        <v>66</v>
      </c>
      <c r="F29" s="12">
        <v>1.99</v>
      </c>
    </row>
    <row r="30" spans="1:6" x14ac:dyDescent="0.25">
      <c r="A30" s="7">
        <v>41756</v>
      </c>
      <c r="B30" s="8" t="s">
        <v>7</v>
      </c>
      <c r="C30" s="8" t="s">
        <v>21</v>
      </c>
      <c r="D30" s="10" t="s">
        <v>15</v>
      </c>
      <c r="E30" s="11">
        <v>96</v>
      </c>
      <c r="F30" s="12">
        <v>4.99</v>
      </c>
    </row>
    <row r="31" spans="1:6" x14ac:dyDescent="0.25">
      <c r="A31" s="7">
        <v>41773</v>
      </c>
      <c r="B31" s="9" t="s">
        <v>10</v>
      </c>
      <c r="C31" s="9" t="s">
        <v>14</v>
      </c>
      <c r="D31" s="10" t="s">
        <v>9</v>
      </c>
      <c r="E31" s="11">
        <v>53</v>
      </c>
      <c r="F31" s="12">
        <v>1.29</v>
      </c>
    </row>
    <row r="32" spans="1:6" x14ac:dyDescent="0.25">
      <c r="A32" s="7">
        <v>41790</v>
      </c>
      <c r="B32" s="9" t="s">
        <v>10</v>
      </c>
      <c r="C32" s="9" t="s">
        <v>14</v>
      </c>
      <c r="D32" s="10" t="s">
        <v>12</v>
      </c>
      <c r="E32" s="11">
        <v>80</v>
      </c>
      <c r="F32" s="12">
        <v>8.99</v>
      </c>
    </row>
    <row r="33" spans="1:6" x14ac:dyDescent="0.25">
      <c r="A33" s="7">
        <v>41807</v>
      </c>
      <c r="B33" s="8" t="s">
        <v>10</v>
      </c>
      <c r="C33" s="8" t="s">
        <v>11</v>
      </c>
      <c r="D33" s="10" t="s">
        <v>24</v>
      </c>
      <c r="E33" s="11">
        <v>5</v>
      </c>
      <c r="F33" s="12">
        <v>125</v>
      </c>
    </row>
    <row r="34" spans="1:6" x14ac:dyDescent="0.25">
      <c r="A34" s="7">
        <v>41824</v>
      </c>
      <c r="B34" s="8" t="s">
        <v>7</v>
      </c>
      <c r="C34" s="9" t="s">
        <v>8</v>
      </c>
      <c r="D34" s="10" t="s">
        <v>25</v>
      </c>
      <c r="E34" s="11">
        <v>62</v>
      </c>
      <c r="F34" s="12">
        <v>4.99</v>
      </c>
    </row>
    <row r="35" spans="1:6" x14ac:dyDescent="0.25">
      <c r="A35" s="7">
        <v>41841</v>
      </c>
      <c r="B35" s="8" t="s">
        <v>10</v>
      </c>
      <c r="C35" s="8" t="s">
        <v>20</v>
      </c>
      <c r="D35" s="10" t="s">
        <v>25</v>
      </c>
      <c r="E35" s="11">
        <v>55</v>
      </c>
      <c r="F35" s="12">
        <v>12.49</v>
      </c>
    </row>
    <row r="36" spans="1:6" x14ac:dyDescent="0.25">
      <c r="A36" s="7">
        <v>41858</v>
      </c>
      <c r="B36" s="8" t="s">
        <v>10</v>
      </c>
      <c r="C36" s="9" t="s">
        <v>11</v>
      </c>
      <c r="D36" s="10" t="s">
        <v>25</v>
      </c>
      <c r="E36" s="11">
        <v>42</v>
      </c>
      <c r="F36" s="12">
        <v>23.95</v>
      </c>
    </row>
    <row r="37" spans="1:6" x14ac:dyDescent="0.25">
      <c r="A37" s="7">
        <v>41875</v>
      </c>
      <c r="B37" s="8" t="s">
        <v>16</v>
      </c>
      <c r="C37" s="8" t="s">
        <v>17</v>
      </c>
      <c r="D37" s="10" t="s">
        <v>24</v>
      </c>
      <c r="E37" s="11">
        <v>3</v>
      </c>
      <c r="F37" s="12">
        <v>275</v>
      </c>
    </row>
    <row r="38" spans="1:6" x14ac:dyDescent="0.25">
      <c r="A38" s="7">
        <v>41892</v>
      </c>
      <c r="B38" s="9" t="s">
        <v>10</v>
      </c>
      <c r="C38" s="9" t="s">
        <v>14</v>
      </c>
      <c r="D38" s="10" t="s">
        <v>9</v>
      </c>
      <c r="E38" s="11">
        <v>7</v>
      </c>
      <c r="F38" s="12">
        <v>1.29</v>
      </c>
    </row>
    <row r="39" spans="1:6" x14ac:dyDescent="0.25">
      <c r="A39" s="7">
        <v>41909</v>
      </c>
      <c r="B39" s="8" t="s">
        <v>16</v>
      </c>
      <c r="C39" s="8" t="s">
        <v>17</v>
      </c>
      <c r="D39" s="10" t="s">
        <v>15</v>
      </c>
      <c r="E39" s="11">
        <v>76</v>
      </c>
      <c r="F39" s="12">
        <v>1.99</v>
      </c>
    </row>
    <row r="40" spans="1:6" x14ac:dyDescent="0.25">
      <c r="A40" s="7">
        <v>41926</v>
      </c>
      <c r="B40" s="8" t="s">
        <v>16</v>
      </c>
      <c r="C40" s="9" t="s">
        <v>19</v>
      </c>
      <c r="D40" s="10" t="s">
        <v>12</v>
      </c>
      <c r="E40" s="11">
        <v>57</v>
      </c>
      <c r="F40" s="12">
        <v>19.989999999999998</v>
      </c>
    </row>
    <row r="41" spans="1:6" x14ac:dyDescent="0.25">
      <c r="A41" s="7">
        <v>41943</v>
      </c>
      <c r="B41" s="9" t="s">
        <v>10</v>
      </c>
      <c r="C41" s="9" t="s">
        <v>18</v>
      </c>
      <c r="D41" s="10" t="s">
        <v>9</v>
      </c>
      <c r="E41" s="11">
        <v>14</v>
      </c>
      <c r="F41" s="12">
        <v>1.29</v>
      </c>
    </row>
    <row r="42" spans="1:6" x14ac:dyDescent="0.25">
      <c r="A42" s="7">
        <v>41960</v>
      </c>
      <c r="B42" s="8" t="s">
        <v>10</v>
      </c>
      <c r="C42" s="9" t="s">
        <v>13</v>
      </c>
      <c r="D42" s="10" t="s">
        <v>12</v>
      </c>
      <c r="E42" s="11">
        <v>11</v>
      </c>
      <c r="F42" s="12">
        <v>4.99</v>
      </c>
    </row>
    <row r="43" spans="1:6" x14ac:dyDescent="0.25">
      <c r="A43" s="7">
        <v>41977</v>
      </c>
      <c r="B43" s="8" t="s">
        <v>10</v>
      </c>
      <c r="C43" s="9" t="s">
        <v>13</v>
      </c>
      <c r="D43" s="10" t="s">
        <v>12</v>
      </c>
      <c r="E43" s="11">
        <v>94</v>
      </c>
      <c r="F43" s="12">
        <v>19.989999999999998</v>
      </c>
    </row>
    <row r="44" spans="1:6" x14ac:dyDescent="0.25">
      <c r="A44" s="7">
        <v>41994</v>
      </c>
      <c r="B44" s="9" t="s">
        <v>10</v>
      </c>
      <c r="C44" s="9" t="s">
        <v>18</v>
      </c>
      <c r="D44" s="10" t="s">
        <v>12</v>
      </c>
      <c r="E44" s="11">
        <v>28</v>
      </c>
      <c r="F44" s="12">
        <v>4.99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E21" sqref="E21"/>
    </sheetView>
  </sheetViews>
  <sheetFormatPr defaultRowHeight="15" x14ac:dyDescent="0.25"/>
  <cols>
    <col min="1" max="1" width="19.85546875" bestFit="1" customWidth="1"/>
    <col min="2" max="2" width="11.85546875" bestFit="1" customWidth="1"/>
    <col min="3" max="3" width="13.28515625" bestFit="1" customWidth="1"/>
    <col min="4" max="4" width="9.7109375" bestFit="1" customWidth="1"/>
    <col min="5" max="6" width="10.5703125" bestFit="1" customWidth="1"/>
    <col min="7" max="7" width="11.5703125" bestFit="1" customWidth="1"/>
    <col min="8" max="10" width="11.7109375" bestFit="1" customWidth="1"/>
  </cols>
  <sheetData>
    <row r="1" spans="1:10" ht="32.1" customHeight="1" x14ac:dyDescent="0.25">
      <c r="A1" s="37" t="s">
        <v>26</v>
      </c>
      <c r="B1" s="37"/>
      <c r="C1" s="37"/>
      <c r="D1" s="37"/>
      <c r="E1" s="37"/>
      <c r="F1" s="37"/>
      <c r="G1" s="37"/>
    </row>
    <row r="2" spans="1:10" x14ac:dyDescent="0.25">
      <c r="A2" s="14" t="s">
        <v>27</v>
      </c>
      <c r="B2" s="15" t="s">
        <v>28</v>
      </c>
      <c r="C2" s="15" t="s">
        <v>29</v>
      </c>
      <c r="D2" s="15" t="s">
        <v>30</v>
      </c>
      <c r="E2" s="15" t="s">
        <v>31</v>
      </c>
      <c r="F2" s="15" t="s">
        <v>32</v>
      </c>
      <c r="G2" s="15" t="s">
        <v>6</v>
      </c>
      <c r="H2" s="16"/>
      <c r="I2" s="16"/>
      <c r="J2" s="16"/>
    </row>
    <row r="3" spans="1:10" x14ac:dyDescent="0.25">
      <c r="A3" s="16" t="s">
        <v>33</v>
      </c>
      <c r="B3" s="17">
        <v>923</v>
      </c>
      <c r="C3" s="17">
        <v>2006</v>
      </c>
      <c r="D3" s="17">
        <v>652</v>
      </c>
      <c r="E3" s="17">
        <v>543</v>
      </c>
      <c r="F3" s="17">
        <v>3029</v>
      </c>
      <c r="G3" s="17">
        <f t="shared" ref="G3:G51" si="0">SUM(B3:F3)</f>
        <v>7153</v>
      </c>
    </row>
    <row r="4" spans="1:10" x14ac:dyDescent="0.25">
      <c r="A4" s="16" t="s">
        <v>34</v>
      </c>
      <c r="B4" s="17">
        <v>600</v>
      </c>
      <c r="C4" s="17">
        <v>1540</v>
      </c>
      <c r="D4" s="17">
        <v>300</v>
      </c>
      <c r="E4" s="17">
        <v>450</v>
      </c>
      <c r="F4" s="17">
        <v>2000</v>
      </c>
      <c r="G4" s="17">
        <f t="shared" si="0"/>
        <v>4890</v>
      </c>
    </row>
    <row r="5" spans="1:10" x14ac:dyDescent="0.25">
      <c r="A5" s="16" t="s">
        <v>35</v>
      </c>
      <c r="B5" s="17">
        <v>540</v>
      </c>
      <c r="C5" s="17">
        <v>1200</v>
      </c>
      <c r="D5" s="17">
        <v>250</v>
      </c>
      <c r="E5" s="17">
        <v>375</v>
      </c>
      <c r="F5" s="17">
        <v>1500</v>
      </c>
      <c r="G5" s="17">
        <f t="shared" si="0"/>
        <v>3865</v>
      </c>
    </row>
    <row r="6" spans="1:10" x14ac:dyDescent="0.25">
      <c r="A6" s="16" t="s">
        <v>36</v>
      </c>
      <c r="B6" s="17">
        <v>600</v>
      </c>
      <c r="C6" s="17">
        <v>1252</v>
      </c>
      <c r="D6" s="17">
        <v>220</v>
      </c>
      <c r="E6" s="17">
        <v>300</v>
      </c>
      <c r="F6" s="17">
        <v>1105</v>
      </c>
      <c r="G6" s="17">
        <f t="shared" si="0"/>
        <v>3477</v>
      </c>
    </row>
    <row r="7" spans="1:10" x14ac:dyDescent="0.25">
      <c r="A7" s="16" t="s">
        <v>37</v>
      </c>
      <c r="B7" s="17">
        <v>460</v>
      </c>
      <c r="C7" s="17">
        <v>1005</v>
      </c>
      <c r="D7" s="17">
        <v>326</v>
      </c>
      <c r="E7" s="17">
        <v>200</v>
      </c>
      <c r="F7" s="17">
        <v>954</v>
      </c>
      <c r="G7" s="17">
        <f t="shared" si="0"/>
        <v>2945</v>
      </c>
    </row>
    <row r="8" spans="1:10" x14ac:dyDescent="0.25">
      <c r="A8" s="16" t="s">
        <v>38</v>
      </c>
      <c r="B8" s="17">
        <v>800</v>
      </c>
      <c r="C8" s="17">
        <v>2890</v>
      </c>
      <c r="D8" s="17">
        <v>820</v>
      </c>
      <c r="E8" s="17">
        <v>560</v>
      </c>
      <c r="F8" s="17">
        <v>2500</v>
      </c>
      <c r="G8" s="17">
        <f t="shared" si="0"/>
        <v>7570</v>
      </c>
    </row>
    <row r="9" spans="1:10" x14ac:dyDescent="0.25">
      <c r="A9" s="16" t="s">
        <v>39</v>
      </c>
      <c r="B9" s="17">
        <v>400</v>
      </c>
      <c r="C9" s="17">
        <v>800</v>
      </c>
      <c r="D9" s="17">
        <v>130</v>
      </c>
      <c r="E9" s="17">
        <v>200</v>
      </c>
      <c r="F9" s="17">
        <v>600</v>
      </c>
      <c r="G9" s="17">
        <f t="shared" si="0"/>
        <v>2130</v>
      </c>
    </row>
    <row r="10" spans="1:10" x14ac:dyDescent="0.25">
      <c r="A10" s="16" t="s">
        <v>40</v>
      </c>
      <c r="B10" s="17">
        <v>300</v>
      </c>
      <c r="C10" s="17">
        <v>450</v>
      </c>
      <c r="D10" s="17">
        <v>112</v>
      </c>
      <c r="E10" s="17">
        <v>100</v>
      </c>
      <c r="F10" s="17">
        <v>500</v>
      </c>
      <c r="G10" s="17">
        <f t="shared" si="0"/>
        <v>1462</v>
      </c>
    </row>
    <row r="11" spans="1:10" x14ac:dyDescent="0.25">
      <c r="A11" s="16" t="s">
        <v>41</v>
      </c>
      <c r="B11" s="17">
        <v>825</v>
      </c>
      <c r="C11" s="17">
        <v>1600</v>
      </c>
      <c r="D11" s="17">
        <v>430</v>
      </c>
      <c r="E11" s="17">
        <v>255</v>
      </c>
      <c r="F11" s="17">
        <v>3250</v>
      </c>
      <c r="G11" s="17">
        <f t="shared" si="0"/>
        <v>6360</v>
      </c>
    </row>
    <row r="12" spans="1:10" x14ac:dyDescent="0.25">
      <c r="A12" s="16" t="s">
        <v>42</v>
      </c>
      <c r="B12" s="17">
        <v>325</v>
      </c>
      <c r="C12" s="17">
        <v>642</v>
      </c>
      <c r="D12" s="17">
        <v>100</v>
      </c>
      <c r="E12" s="17">
        <v>230</v>
      </c>
      <c r="F12" s="17">
        <v>860</v>
      </c>
      <c r="G12" s="17">
        <f t="shared" si="0"/>
        <v>2157</v>
      </c>
    </row>
    <row r="13" spans="1:10" x14ac:dyDescent="0.25">
      <c r="A13" s="16" t="s">
        <v>43</v>
      </c>
      <c r="B13" s="17">
        <v>800</v>
      </c>
      <c r="C13" s="17">
        <v>1850</v>
      </c>
      <c r="D13" s="17">
        <v>512</v>
      </c>
      <c r="E13" s="17">
        <v>610</v>
      </c>
      <c r="F13" s="17">
        <v>2950</v>
      </c>
      <c r="G13" s="17">
        <f t="shared" si="0"/>
        <v>6722</v>
      </c>
    </row>
    <row r="14" spans="1:10" x14ac:dyDescent="0.25">
      <c r="A14" s="16" t="s">
        <v>44</v>
      </c>
      <c r="B14" s="17">
        <v>200</v>
      </c>
      <c r="C14" s="17">
        <v>0</v>
      </c>
      <c r="D14" s="17">
        <v>0</v>
      </c>
      <c r="E14" s="17">
        <v>340</v>
      </c>
      <c r="F14" s="17">
        <v>250</v>
      </c>
      <c r="G14" s="17">
        <f t="shared" si="0"/>
        <v>790</v>
      </c>
    </row>
    <row r="15" spans="1:10" x14ac:dyDescent="0.25">
      <c r="A15" s="16" t="s">
        <v>45</v>
      </c>
      <c r="B15" s="17">
        <v>1050</v>
      </c>
      <c r="C15" s="17">
        <v>3560</v>
      </c>
      <c r="D15" s="17">
        <v>350</v>
      </c>
      <c r="E15" s="17">
        <v>645</v>
      </c>
      <c r="F15" s="17">
        <v>3725</v>
      </c>
      <c r="G15" s="17">
        <f t="shared" si="0"/>
        <v>9330</v>
      </c>
    </row>
    <row r="16" spans="1:10" x14ac:dyDescent="0.25">
      <c r="A16" s="16" t="s">
        <v>46</v>
      </c>
      <c r="B16" s="17">
        <v>825</v>
      </c>
      <c r="C16" s="17">
        <v>1643</v>
      </c>
      <c r="D16" s="17">
        <v>400</v>
      </c>
      <c r="E16" s="17">
        <v>575</v>
      </c>
      <c r="F16" s="17">
        <v>3200</v>
      </c>
      <c r="G16" s="17">
        <f t="shared" si="0"/>
        <v>6643</v>
      </c>
    </row>
    <row r="17" spans="1:7" x14ac:dyDescent="0.25">
      <c r="A17" s="16" t="s">
        <v>47</v>
      </c>
      <c r="B17" s="17">
        <v>125</v>
      </c>
      <c r="C17" s="17">
        <v>256</v>
      </c>
      <c r="D17" s="17">
        <v>20</v>
      </c>
      <c r="E17" s="17">
        <v>200</v>
      </c>
      <c r="F17" s="17">
        <v>250</v>
      </c>
      <c r="G17" s="17">
        <f t="shared" si="0"/>
        <v>851</v>
      </c>
    </row>
    <row r="18" spans="1:7" x14ac:dyDescent="0.25">
      <c r="A18" s="16" t="s">
        <v>48</v>
      </c>
      <c r="B18" s="17">
        <v>675</v>
      </c>
      <c r="C18" s="17">
        <v>1200</v>
      </c>
      <c r="D18" s="17">
        <v>200</v>
      </c>
      <c r="E18" s="17">
        <v>575</v>
      </c>
      <c r="F18" s="17">
        <v>1750</v>
      </c>
      <c r="G18" s="17">
        <f t="shared" si="0"/>
        <v>4400</v>
      </c>
    </row>
    <row r="19" spans="1:7" x14ac:dyDescent="0.25">
      <c r="A19" s="16" t="s">
        <v>49</v>
      </c>
      <c r="B19" s="17">
        <v>375</v>
      </c>
      <c r="C19" s="17">
        <v>698</v>
      </c>
      <c r="D19" s="17">
        <v>200</v>
      </c>
      <c r="E19" s="17">
        <v>359</v>
      </c>
      <c r="F19" s="17">
        <v>1200</v>
      </c>
      <c r="G19" s="17">
        <f t="shared" si="0"/>
        <v>2832</v>
      </c>
    </row>
    <row r="20" spans="1:7" x14ac:dyDescent="0.25">
      <c r="A20" s="16" t="s">
        <v>50</v>
      </c>
      <c r="B20" s="17">
        <v>550</v>
      </c>
      <c r="C20" s="17">
        <v>1600</v>
      </c>
      <c r="D20" s="17">
        <v>325</v>
      </c>
      <c r="E20" s="17">
        <v>200</v>
      </c>
      <c r="F20" s="17">
        <v>1450</v>
      </c>
      <c r="G20" s="17">
        <f t="shared" si="0"/>
        <v>4125</v>
      </c>
    </row>
    <row r="21" spans="1:7" x14ac:dyDescent="0.25">
      <c r="A21" s="16" t="s">
        <v>51</v>
      </c>
      <c r="B21" s="17">
        <v>2500</v>
      </c>
      <c r="C21" s="17">
        <v>4500</v>
      </c>
      <c r="D21" s="17">
        <v>550</v>
      </c>
      <c r="E21" s="17">
        <v>250</v>
      </c>
      <c r="F21" s="17">
        <v>4200</v>
      </c>
      <c r="G21" s="17">
        <f t="shared" si="0"/>
        <v>12000</v>
      </c>
    </row>
    <row r="22" spans="1:7" x14ac:dyDescent="0.25">
      <c r="A22" s="16" t="s">
        <v>52</v>
      </c>
      <c r="B22" s="17">
        <v>895</v>
      </c>
      <c r="C22" s="17">
        <v>1680</v>
      </c>
      <c r="D22" s="17">
        <v>400</v>
      </c>
      <c r="E22" s="17">
        <v>375</v>
      </c>
      <c r="F22" s="17">
        <v>3200</v>
      </c>
      <c r="G22" s="17">
        <f t="shared" si="0"/>
        <v>6550</v>
      </c>
    </row>
    <row r="23" spans="1:7" x14ac:dyDescent="0.25">
      <c r="A23" s="16" t="s">
        <v>53</v>
      </c>
      <c r="B23" s="17">
        <v>565</v>
      </c>
      <c r="C23" s="17">
        <v>1250</v>
      </c>
      <c r="D23" s="17">
        <v>275</v>
      </c>
      <c r="E23" s="17">
        <v>400</v>
      </c>
      <c r="F23" s="17">
        <v>1600</v>
      </c>
      <c r="G23" s="17">
        <f t="shared" si="0"/>
        <v>4090</v>
      </c>
    </row>
    <row r="24" spans="1:7" x14ac:dyDescent="0.25">
      <c r="A24" s="16" t="s">
        <v>54</v>
      </c>
      <c r="B24" s="17">
        <v>1200</v>
      </c>
      <c r="C24" s="17">
        <v>2756</v>
      </c>
      <c r="D24" s="17">
        <v>580</v>
      </c>
      <c r="E24" s="17">
        <v>680</v>
      </c>
      <c r="F24" s="17">
        <v>3550</v>
      </c>
      <c r="G24" s="17">
        <f t="shared" si="0"/>
        <v>8766</v>
      </c>
    </row>
    <row r="25" spans="1:7" x14ac:dyDescent="0.25">
      <c r="A25" s="16" t="s">
        <v>55</v>
      </c>
      <c r="B25" s="17">
        <v>1350</v>
      </c>
      <c r="C25" s="17">
        <v>3110</v>
      </c>
      <c r="D25" s="17">
        <v>620</v>
      </c>
      <c r="E25" s="17">
        <v>400</v>
      </c>
      <c r="F25" s="17">
        <v>3750</v>
      </c>
      <c r="G25" s="17">
        <f t="shared" si="0"/>
        <v>9230</v>
      </c>
    </row>
    <row r="26" spans="1:7" x14ac:dyDescent="0.25">
      <c r="A26" s="16" t="s">
        <v>56</v>
      </c>
      <c r="B26" s="17">
        <v>725</v>
      </c>
      <c r="C26" s="17">
        <v>1700</v>
      </c>
      <c r="D26" s="17">
        <v>450</v>
      </c>
      <c r="E26" s="17">
        <v>525</v>
      </c>
      <c r="F26" s="17">
        <v>2700</v>
      </c>
      <c r="G26" s="17">
        <f t="shared" si="0"/>
        <v>6100</v>
      </c>
    </row>
    <row r="27" spans="1:7" x14ac:dyDescent="0.25">
      <c r="A27" s="16" t="s">
        <v>57</v>
      </c>
      <c r="B27" s="17">
        <v>675</v>
      </c>
      <c r="C27" s="17">
        <v>1250</v>
      </c>
      <c r="D27" s="17">
        <v>225</v>
      </c>
      <c r="E27" s="17">
        <v>600</v>
      </c>
      <c r="F27" s="17">
        <v>1800</v>
      </c>
      <c r="G27" s="17">
        <f t="shared" si="0"/>
        <v>4550</v>
      </c>
    </row>
    <row r="28" spans="1:7" x14ac:dyDescent="0.25">
      <c r="A28" s="16" t="s">
        <v>58</v>
      </c>
      <c r="B28" s="17">
        <v>500</v>
      </c>
      <c r="C28" s="17">
        <v>1200</v>
      </c>
      <c r="D28" s="17">
        <v>200</v>
      </c>
      <c r="E28" s="17">
        <v>300</v>
      </c>
      <c r="F28" s="17">
        <v>1200</v>
      </c>
      <c r="G28" s="17">
        <f t="shared" si="0"/>
        <v>3400</v>
      </c>
    </row>
    <row r="29" spans="1:7" x14ac:dyDescent="0.25">
      <c r="A29" s="16" t="s">
        <v>59</v>
      </c>
      <c r="B29" s="17">
        <v>450</v>
      </c>
      <c r="C29" s="17">
        <v>898</v>
      </c>
      <c r="D29" s="17">
        <v>250</v>
      </c>
      <c r="E29" s="17">
        <v>265</v>
      </c>
      <c r="F29" s="17">
        <v>1130</v>
      </c>
      <c r="G29" s="17">
        <f t="shared" si="0"/>
        <v>2993</v>
      </c>
    </row>
    <row r="30" spans="1:7" x14ac:dyDescent="0.25">
      <c r="A30" s="16" t="s">
        <v>60</v>
      </c>
      <c r="B30" s="17">
        <v>1400</v>
      </c>
      <c r="C30" s="17">
        <v>2890</v>
      </c>
      <c r="D30" s="17">
        <v>465</v>
      </c>
      <c r="E30" s="17">
        <v>530</v>
      </c>
      <c r="F30" s="17">
        <v>3200</v>
      </c>
      <c r="G30" s="17">
        <f t="shared" si="0"/>
        <v>8485</v>
      </c>
    </row>
    <row r="31" spans="1:7" x14ac:dyDescent="0.25">
      <c r="A31" s="16" t="s">
        <v>61</v>
      </c>
      <c r="B31" s="17">
        <v>200</v>
      </c>
      <c r="C31" s="17">
        <v>350</v>
      </c>
      <c r="D31" s="17">
        <v>40</v>
      </c>
      <c r="E31" s="17">
        <v>350</v>
      </c>
      <c r="F31" s="17">
        <v>600</v>
      </c>
      <c r="G31" s="17">
        <f t="shared" si="0"/>
        <v>1540</v>
      </c>
    </row>
    <row r="32" spans="1:7" x14ac:dyDescent="0.25">
      <c r="A32" s="16" t="s">
        <v>62</v>
      </c>
      <c r="B32" s="17">
        <v>1550</v>
      </c>
      <c r="C32" s="17">
        <v>4300</v>
      </c>
      <c r="D32" s="17">
        <v>520</v>
      </c>
      <c r="E32" s="17">
        <v>380</v>
      </c>
      <c r="F32" s="17">
        <v>3700</v>
      </c>
      <c r="G32" s="17">
        <f t="shared" si="0"/>
        <v>10450</v>
      </c>
    </row>
    <row r="33" spans="1:7" x14ac:dyDescent="0.25">
      <c r="A33" s="16" t="s">
        <v>63</v>
      </c>
      <c r="B33" s="17">
        <v>500</v>
      </c>
      <c r="C33" s="17">
        <v>1200</v>
      </c>
      <c r="D33" s="17">
        <v>200</v>
      </c>
      <c r="E33" s="17">
        <v>350</v>
      </c>
      <c r="F33" s="17">
        <v>1530</v>
      </c>
      <c r="G33" s="17">
        <f t="shared" si="0"/>
        <v>3780</v>
      </c>
    </row>
    <row r="34" spans="1:7" x14ac:dyDescent="0.25">
      <c r="A34" s="16" t="s">
        <v>64</v>
      </c>
      <c r="B34" s="17">
        <v>475</v>
      </c>
      <c r="C34" s="17">
        <v>922</v>
      </c>
      <c r="D34" s="17">
        <v>275</v>
      </c>
      <c r="E34" s="17">
        <v>290</v>
      </c>
      <c r="F34" s="17">
        <v>1400</v>
      </c>
      <c r="G34" s="17">
        <f t="shared" si="0"/>
        <v>3362</v>
      </c>
    </row>
    <row r="35" spans="1:7" x14ac:dyDescent="0.25">
      <c r="A35" s="16" t="s">
        <v>65</v>
      </c>
      <c r="B35" s="17">
        <v>425</v>
      </c>
      <c r="C35" s="17">
        <v>725</v>
      </c>
      <c r="D35" s="17">
        <v>290</v>
      </c>
      <c r="E35" s="17">
        <v>420</v>
      </c>
      <c r="F35" s="17">
        <v>1500</v>
      </c>
      <c r="G35" s="17">
        <f t="shared" si="0"/>
        <v>3360</v>
      </c>
    </row>
    <row r="36" spans="1:7" x14ac:dyDescent="0.25">
      <c r="A36" s="16" t="s">
        <v>66</v>
      </c>
      <c r="B36" s="17">
        <v>750</v>
      </c>
      <c r="C36" s="17">
        <v>1400</v>
      </c>
      <c r="D36" s="17">
        <v>350</v>
      </c>
      <c r="E36" s="17">
        <v>425</v>
      </c>
      <c r="F36" s="17">
        <v>2500</v>
      </c>
      <c r="G36" s="17">
        <f t="shared" si="0"/>
        <v>5425</v>
      </c>
    </row>
    <row r="37" spans="1:7" x14ac:dyDescent="0.25">
      <c r="A37" s="16" t="s">
        <v>67</v>
      </c>
      <c r="B37" s="17">
        <v>125</v>
      </c>
      <c r="C37" s="17">
        <v>256</v>
      </c>
      <c r="D37" s="17">
        <v>20</v>
      </c>
      <c r="E37" s="17">
        <v>200</v>
      </c>
      <c r="F37" s="17">
        <v>250</v>
      </c>
      <c r="G37" s="17">
        <f t="shared" si="0"/>
        <v>851</v>
      </c>
    </row>
    <row r="38" spans="1:7" x14ac:dyDescent="0.25">
      <c r="A38" s="16" t="s">
        <v>68</v>
      </c>
      <c r="B38" s="17">
        <v>550</v>
      </c>
      <c r="C38" s="17">
        <v>2200</v>
      </c>
      <c r="D38" s="17">
        <v>425</v>
      </c>
      <c r="E38" s="17">
        <v>375</v>
      </c>
      <c r="F38" s="17">
        <v>3000</v>
      </c>
      <c r="G38" s="17">
        <f t="shared" si="0"/>
        <v>6550</v>
      </c>
    </row>
    <row r="39" spans="1:7" x14ac:dyDescent="0.25">
      <c r="A39" s="16" t="s">
        <v>69</v>
      </c>
      <c r="B39" s="17">
        <v>700</v>
      </c>
      <c r="C39" s="17">
        <v>1250</v>
      </c>
      <c r="D39" s="17">
        <v>300</v>
      </c>
      <c r="E39" s="17">
        <v>200</v>
      </c>
      <c r="F39" s="17">
        <v>1200</v>
      </c>
      <c r="G39" s="17">
        <f t="shared" si="0"/>
        <v>3650</v>
      </c>
    </row>
    <row r="40" spans="1:7" x14ac:dyDescent="0.25">
      <c r="A40" s="16" t="s">
        <v>70</v>
      </c>
      <c r="B40" s="17">
        <v>800</v>
      </c>
      <c r="C40" s="17">
        <v>1650</v>
      </c>
      <c r="D40" s="17">
        <v>400</v>
      </c>
      <c r="E40" s="17">
        <v>250</v>
      </c>
      <c r="F40" s="17">
        <v>1500</v>
      </c>
      <c r="G40" s="17">
        <f t="shared" si="0"/>
        <v>4600</v>
      </c>
    </row>
    <row r="41" spans="1:7" x14ac:dyDescent="0.25">
      <c r="A41" s="16" t="s">
        <v>71</v>
      </c>
      <c r="B41" s="17">
        <v>550</v>
      </c>
      <c r="C41" s="17">
        <v>1200</v>
      </c>
      <c r="D41" s="17">
        <v>200</v>
      </c>
      <c r="E41" s="17">
        <v>230</v>
      </c>
      <c r="F41" s="17">
        <v>1009</v>
      </c>
      <c r="G41" s="17">
        <f t="shared" si="0"/>
        <v>3189</v>
      </c>
    </row>
    <row r="42" spans="1:7" x14ac:dyDescent="0.25">
      <c r="A42" s="16" t="s">
        <v>72</v>
      </c>
      <c r="B42" s="17">
        <v>1450</v>
      </c>
      <c r="C42" s="17">
        <v>3500</v>
      </c>
      <c r="D42" s="17">
        <v>400</v>
      </c>
      <c r="E42" s="17">
        <v>550</v>
      </c>
      <c r="F42" s="17">
        <v>4250</v>
      </c>
      <c r="G42" s="17">
        <f t="shared" si="0"/>
        <v>10150</v>
      </c>
    </row>
    <row r="43" spans="1:7" x14ac:dyDescent="0.25">
      <c r="A43" s="16" t="s">
        <v>73</v>
      </c>
      <c r="B43" s="17">
        <v>850</v>
      </c>
      <c r="C43" s="17">
        <v>1575</v>
      </c>
      <c r="D43" s="17">
        <v>425</v>
      </c>
      <c r="E43" s="17">
        <v>600</v>
      </c>
      <c r="F43" s="17">
        <v>2950</v>
      </c>
      <c r="G43" s="17">
        <f t="shared" si="0"/>
        <v>6400</v>
      </c>
    </row>
    <row r="44" spans="1:7" x14ac:dyDescent="0.25">
      <c r="A44" s="16" t="s">
        <v>74</v>
      </c>
      <c r="B44" s="17">
        <v>700</v>
      </c>
      <c r="C44" s="17">
        <v>1450</v>
      </c>
      <c r="D44" s="17">
        <v>300</v>
      </c>
      <c r="E44" s="17">
        <v>450</v>
      </c>
      <c r="F44" s="17">
        <v>1500</v>
      </c>
      <c r="G44" s="17">
        <f t="shared" si="0"/>
        <v>4400</v>
      </c>
    </row>
    <row r="45" spans="1:7" x14ac:dyDescent="0.25">
      <c r="A45" s="16" t="s">
        <v>75</v>
      </c>
      <c r="B45" s="17">
        <v>200</v>
      </c>
      <c r="C45" s="17">
        <v>450</v>
      </c>
      <c r="D45" s="17">
        <v>35</v>
      </c>
      <c r="E45" s="17">
        <v>250</v>
      </c>
      <c r="F45" s="17">
        <v>500</v>
      </c>
      <c r="G45" s="17">
        <f t="shared" si="0"/>
        <v>1435</v>
      </c>
    </row>
    <row r="46" spans="1:7" x14ac:dyDescent="0.25">
      <c r="A46" s="16" t="s">
        <v>76</v>
      </c>
      <c r="B46" s="17">
        <v>1250</v>
      </c>
      <c r="C46" s="17">
        <v>2750</v>
      </c>
      <c r="D46" s="17">
        <v>500</v>
      </c>
      <c r="E46" s="17">
        <v>0</v>
      </c>
      <c r="F46" s="17">
        <v>2500</v>
      </c>
      <c r="G46" s="17">
        <f t="shared" si="0"/>
        <v>7000</v>
      </c>
    </row>
    <row r="47" spans="1:7" x14ac:dyDescent="0.25">
      <c r="A47" s="16" t="s">
        <v>77</v>
      </c>
      <c r="B47" s="17">
        <v>575</v>
      </c>
      <c r="C47" s="17">
        <v>1250</v>
      </c>
      <c r="D47" s="17">
        <v>200</v>
      </c>
      <c r="E47" s="17">
        <v>300</v>
      </c>
      <c r="F47" s="17">
        <v>1250</v>
      </c>
      <c r="G47" s="17">
        <f t="shared" si="0"/>
        <v>3575</v>
      </c>
    </row>
    <row r="48" spans="1:7" x14ac:dyDescent="0.25">
      <c r="A48" s="16" t="s">
        <v>78</v>
      </c>
      <c r="B48" s="17">
        <v>500</v>
      </c>
      <c r="C48" s="17">
        <v>1025</v>
      </c>
      <c r="D48" s="17">
        <v>200</v>
      </c>
      <c r="E48" s="17">
        <v>250</v>
      </c>
      <c r="F48" s="17">
        <v>1200</v>
      </c>
      <c r="G48" s="17">
        <f t="shared" si="0"/>
        <v>3175</v>
      </c>
    </row>
    <row r="49" spans="1:7" x14ac:dyDescent="0.25">
      <c r="A49" s="16" t="s">
        <v>79</v>
      </c>
      <c r="B49" s="17">
        <v>1000</v>
      </c>
      <c r="C49" s="17">
        <v>2000</v>
      </c>
      <c r="D49" s="17">
        <v>300</v>
      </c>
      <c r="E49" s="17">
        <v>200</v>
      </c>
      <c r="F49" s="17">
        <v>2500</v>
      </c>
      <c r="G49" s="17">
        <f t="shared" si="0"/>
        <v>6000</v>
      </c>
    </row>
    <row r="50" spans="1:7" x14ac:dyDescent="0.25">
      <c r="A50" s="16" t="s">
        <v>80</v>
      </c>
      <c r="B50" s="17">
        <v>600</v>
      </c>
      <c r="C50" s="17">
        <v>1200</v>
      </c>
      <c r="D50" s="17">
        <v>125</v>
      </c>
      <c r="E50" s="17">
        <v>250</v>
      </c>
      <c r="F50" s="17">
        <v>1200</v>
      </c>
      <c r="G50" s="17">
        <f t="shared" si="0"/>
        <v>3375</v>
      </c>
    </row>
    <row r="51" spans="1:7" x14ac:dyDescent="0.25">
      <c r="A51" s="16" t="s">
        <v>81</v>
      </c>
      <c r="B51" s="17">
        <v>650</v>
      </c>
      <c r="C51" s="17">
        <v>1300</v>
      </c>
      <c r="D51" s="17">
        <v>375</v>
      </c>
      <c r="E51" s="17">
        <v>0</v>
      </c>
      <c r="F51" s="17">
        <v>2650</v>
      </c>
      <c r="G51" s="17">
        <f t="shared" si="0"/>
        <v>4975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1"/>
  <sheetViews>
    <sheetView workbookViewId="0">
      <selection activeCell="B2" sqref="B2"/>
    </sheetView>
  </sheetViews>
  <sheetFormatPr defaultRowHeight="15" x14ac:dyDescent="0.25"/>
  <cols>
    <col min="1" max="1" width="35.5703125" bestFit="1" customWidth="1"/>
    <col min="2" max="3" width="13.140625" customWidth="1"/>
  </cols>
  <sheetData>
    <row r="1" spans="1:3" x14ac:dyDescent="0.25">
      <c r="A1" s="18" t="s">
        <v>82</v>
      </c>
      <c r="B1" s="19" t="s">
        <v>83</v>
      </c>
      <c r="C1" s="19" t="s">
        <v>84</v>
      </c>
    </row>
    <row r="2" spans="1:3" x14ac:dyDescent="0.25">
      <c r="A2" t="s">
        <v>85</v>
      </c>
    </row>
    <row r="3" spans="1:3" x14ac:dyDescent="0.25">
      <c r="A3" t="s">
        <v>86</v>
      </c>
    </row>
    <row r="4" spans="1:3" x14ac:dyDescent="0.25">
      <c r="A4" t="s">
        <v>87</v>
      </c>
    </row>
    <row r="5" spans="1:3" x14ac:dyDescent="0.25">
      <c r="A5" t="s">
        <v>88</v>
      </c>
    </row>
    <row r="6" spans="1:3" x14ac:dyDescent="0.25">
      <c r="A6" t="s">
        <v>89</v>
      </c>
    </row>
    <row r="7" spans="1:3" x14ac:dyDescent="0.25">
      <c r="A7" t="s">
        <v>90</v>
      </c>
    </row>
    <row r="8" spans="1:3" x14ac:dyDescent="0.25">
      <c r="A8" t="s">
        <v>91</v>
      </c>
    </row>
    <row r="9" spans="1:3" x14ac:dyDescent="0.25">
      <c r="A9" t="s">
        <v>92</v>
      </c>
    </row>
    <row r="10" spans="1:3" x14ac:dyDescent="0.25">
      <c r="A10" s="20" t="s">
        <v>93</v>
      </c>
    </row>
    <row r="11" spans="1:3" x14ac:dyDescent="0.25">
      <c r="A11" t="s">
        <v>94</v>
      </c>
    </row>
    <row r="12" spans="1:3" x14ac:dyDescent="0.25">
      <c r="A12" t="s">
        <v>95</v>
      </c>
    </row>
    <row r="13" spans="1:3" x14ac:dyDescent="0.25">
      <c r="A13" t="s">
        <v>96</v>
      </c>
    </row>
    <row r="14" spans="1:3" x14ac:dyDescent="0.25">
      <c r="A14" t="s">
        <v>97</v>
      </c>
    </row>
    <row r="15" spans="1:3" x14ac:dyDescent="0.25">
      <c r="A15" t="s">
        <v>98</v>
      </c>
    </row>
    <row r="16" spans="1:3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113</v>
      </c>
    </row>
    <row r="31" spans="1:1" x14ac:dyDescent="0.25">
      <c r="A31" t="s">
        <v>114</v>
      </c>
    </row>
    <row r="32" spans="1:1" x14ac:dyDescent="0.25">
      <c r="A32" t="s">
        <v>115</v>
      </c>
    </row>
    <row r="33" spans="1:1" x14ac:dyDescent="0.25">
      <c r="A33" t="s">
        <v>116</v>
      </c>
    </row>
    <row r="34" spans="1:1" x14ac:dyDescent="0.25">
      <c r="A34" t="s">
        <v>117</v>
      </c>
    </row>
    <row r="35" spans="1:1" x14ac:dyDescent="0.25">
      <c r="A35" t="s">
        <v>118</v>
      </c>
    </row>
    <row r="36" spans="1:1" x14ac:dyDescent="0.25">
      <c r="A36" t="s">
        <v>119</v>
      </c>
    </row>
    <row r="37" spans="1:1" x14ac:dyDescent="0.25">
      <c r="A37" t="s">
        <v>120</v>
      </c>
    </row>
    <row r="38" spans="1:1" x14ac:dyDescent="0.25">
      <c r="A38" t="s">
        <v>121</v>
      </c>
    </row>
    <row r="39" spans="1:1" x14ac:dyDescent="0.25">
      <c r="A39" t="s">
        <v>122</v>
      </c>
    </row>
    <row r="40" spans="1:1" x14ac:dyDescent="0.25">
      <c r="A40" t="s">
        <v>123</v>
      </c>
    </row>
    <row r="41" spans="1:1" x14ac:dyDescent="0.25">
      <c r="A41" t="s">
        <v>124</v>
      </c>
    </row>
    <row r="42" spans="1:1" x14ac:dyDescent="0.25">
      <c r="A42" t="s">
        <v>125</v>
      </c>
    </row>
    <row r="43" spans="1:1" x14ac:dyDescent="0.25">
      <c r="A43" t="s">
        <v>126</v>
      </c>
    </row>
    <row r="44" spans="1:1" x14ac:dyDescent="0.25">
      <c r="A44" t="s">
        <v>127</v>
      </c>
    </row>
    <row r="45" spans="1:1" x14ac:dyDescent="0.25">
      <c r="A45" t="s">
        <v>128</v>
      </c>
    </row>
    <row r="46" spans="1:1" x14ac:dyDescent="0.25">
      <c r="A46" t="s">
        <v>129</v>
      </c>
    </row>
    <row r="47" spans="1:1" x14ac:dyDescent="0.25">
      <c r="A47" t="s">
        <v>130</v>
      </c>
    </row>
    <row r="48" spans="1:1" x14ac:dyDescent="0.25">
      <c r="A48" t="s">
        <v>131</v>
      </c>
    </row>
    <row r="49" spans="1:1" x14ac:dyDescent="0.25">
      <c r="A49" t="s">
        <v>132</v>
      </c>
    </row>
    <row r="50" spans="1:1" x14ac:dyDescent="0.25">
      <c r="A50" t="s">
        <v>133</v>
      </c>
    </row>
    <row r="51" spans="1:1" x14ac:dyDescent="0.25">
      <c r="A51" t="s">
        <v>134</v>
      </c>
    </row>
    <row r="52" spans="1:1" x14ac:dyDescent="0.25">
      <c r="A52" t="s">
        <v>135</v>
      </c>
    </row>
    <row r="53" spans="1:1" x14ac:dyDescent="0.25">
      <c r="A53" t="s">
        <v>136</v>
      </c>
    </row>
    <row r="54" spans="1:1" x14ac:dyDescent="0.25">
      <c r="A54" t="s">
        <v>137</v>
      </c>
    </row>
    <row r="55" spans="1:1" x14ac:dyDescent="0.25">
      <c r="A55" t="s">
        <v>138</v>
      </c>
    </row>
    <row r="56" spans="1:1" x14ac:dyDescent="0.25">
      <c r="A56" t="s">
        <v>139</v>
      </c>
    </row>
    <row r="57" spans="1:1" x14ac:dyDescent="0.25">
      <c r="A57" t="s">
        <v>140</v>
      </c>
    </row>
    <row r="58" spans="1:1" x14ac:dyDescent="0.25">
      <c r="A58" t="s">
        <v>141</v>
      </c>
    </row>
    <row r="59" spans="1:1" x14ac:dyDescent="0.25">
      <c r="A59" t="s">
        <v>142</v>
      </c>
    </row>
    <row r="60" spans="1:1" x14ac:dyDescent="0.25">
      <c r="A60" t="s">
        <v>143</v>
      </c>
    </row>
    <row r="61" spans="1:1" x14ac:dyDescent="0.25">
      <c r="A61" t="s">
        <v>144</v>
      </c>
    </row>
    <row r="62" spans="1:1" x14ac:dyDescent="0.25">
      <c r="A62" t="s">
        <v>145</v>
      </c>
    </row>
    <row r="63" spans="1:1" x14ac:dyDescent="0.25">
      <c r="A63" t="s">
        <v>146</v>
      </c>
    </row>
    <row r="64" spans="1:1" x14ac:dyDescent="0.25">
      <c r="A64" t="s">
        <v>147</v>
      </c>
    </row>
    <row r="65" spans="1:1" x14ac:dyDescent="0.25">
      <c r="A65" t="s">
        <v>148</v>
      </c>
    </row>
    <row r="66" spans="1:1" x14ac:dyDescent="0.25">
      <c r="A66" t="s">
        <v>149</v>
      </c>
    </row>
    <row r="67" spans="1:1" x14ac:dyDescent="0.25">
      <c r="A67" t="s">
        <v>150</v>
      </c>
    </row>
    <row r="68" spans="1:1" x14ac:dyDescent="0.25">
      <c r="A68" t="s">
        <v>151</v>
      </c>
    </row>
    <row r="69" spans="1:1" x14ac:dyDescent="0.25">
      <c r="A69" t="s">
        <v>152</v>
      </c>
    </row>
    <row r="70" spans="1:1" x14ac:dyDescent="0.25">
      <c r="A70" t="s">
        <v>153</v>
      </c>
    </row>
    <row r="71" spans="1:1" x14ac:dyDescent="0.25">
      <c r="A71" t="s">
        <v>154</v>
      </c>
    </row>
    <row r="72" spans="1:1" x14ac:dyDescent="0.25">
      <c r="A72" t="s">
        <v>155</v>
      </c>
    </row>
    <row r="73" spans="1:1" x14ac:dyDescent="0.25">
      <c r="A73" t="s">
        <v>156</v>
      </c>
    </row>
    <row r="74" spans="1:1" x14ac:dyDescent="0.25">
      <c r="A74" t="s">
        <v>157</v>
      </c>
    </row>
    <row r="75" spans="1:1" x14ac:dyDescent="0.25">
      <c r="A75" t="s">
        <v>158</v>
      </c>
    </row>
    <row r="76" spans="1:1" x14ac:dyDescent="0.25">
      <c r="A76" t="s">
        <v>159</v>
      </c>
    </row>
    <row r="77" spans="1:1" x14ac:dyDescent="0.25">
      <c r="A77" t="s">
        <v>160</v>
      </c>
    </row>
    <row r="78" spans="1:1" x14ac:dyDescent="0.25">
      <c r="A78" t="s">
        <v>161</v>
      </c>
    </row>
    <row r="79" spans="1:1" x14ac:dyDescent="0.25">
      <c r="A79" t="s">
        <v>162</v>
      </c>
    </row>
    <row r="80" spans="1:1" x14ac:dyDescent="0.25">
      <c r="A80" t="s">
        <v>163</v>
      </c>
    </row>
    <row r="81" spans="1:1" x14ac:dyDescent="0.25">
      <c r="A81" t="s">
        <v>164</v>
      </c>
    </row>
    <row r="82" spans="1:1" x14ac:dyDescent="0.25">
      <c r="A82" t="s">
        <v>165</v>
      </c>
    </row>
    <row r="83" spans="1:1" x14ac:dyDescent="0.25">
      <c r="A83" t="s">
        <v>166</v>
      </c>
    </row>
    <row r="84" spans="1:1" x14ac:dyDescent="0.25">
      <c r="A84" t="s">
        <v>167</v>
      </c>
    </row>
    <row r="85" spans="1:1" x14ac:dyDescent="0.25">
      <c r="A85" t="s">
        <v>168</v>
      </c>
    </row>
    <row r="86" spans="1:1" x14ac:dyDescent="0.25">
      <c r="A86" t="s">
        <v>169</v>
      </c>
    </row>
    <row r="87" spans="1:1" x14ac:dyDescent="0.25">
      <c r="A87" t="s">
        <v>170</v>
      </c>
    </row>
    <row r="88" spans="1:1" x14ac:dyDescent="0.25">
      <c r="A88" t="s">
        <v>171</v>
      </c>
    </row>
    <row r="89" spans="1:1" x14ac:dyDescent="0.25">
      <c r="A89" t="s">
        <v>172</v>
      </c>
    </row>
    <row r="90" spans="1:1" x14ac:dyDescent="0.25">
      <c r="A90" t="s">
        <v>173</v>
      </c>
    </row>
    <row r="91" spans="1:1" x14ac:dyDescent="0.25">
      <c r="A91" t="s">
        <v>174</v>
      </c>
    </row>
    <row r="92" spans="1:1" x14ac:dyDescent="0.25">
      <c r="A92" t="s">
        <v>175</v>
      </c>
    </row>
    <row r="93" spans="1:1" x14ac:dyDescent="0.25">
      <c r="A93" t="s">
        <v>176</v>
      </c>
    </row>
    <row r="94" spans="1:1" x14ac:dyDescent="0.25">
      <c r="A94" t="s">
        <v>177</v>
      </c>
    </row>
    <row r="95" spans="1:1" x14ac:dyDescent="0.25">
      <c r="A95" t="s">
        <v>178</v>
      </c>
    </row>
    <row r="96" spans="1:1" x14ac:dyDescent="0.25">
      <c r="A96" t="s">
        <v>179</v>
      </c>
    </row>
    <row r="97" spans="1:1" x14ac:dyDescent="0.25">
      <c r="A97" t="s">
        <v>180</v>
      </c>
    </row>
    <row r="98" spans="1:1" x14ac:dyDescent="0.25">
      <c r="A98" t="s">
        <v>181</v>
      </c>
    </row>
    <row r="99" spans="1:1" x14ac:dyDescent="0.25">
      <c r="A99" t="s">
        <v>182</v>
      </c>
    </row>
    <row r="100" spans="1:1" x14ac:dyDescent="0.25">
      <c r="A100" t="s">
        <v>183</v>
      </c>
    </row>
    <row r="101" spans="1:1" x14ac:dyDescent="0.25">
      <c r="A101" t="s">
        <v>184</v>
      </c>
    </row>
    <row r="102" spans="1:1" x14ac:dyDescent="0.25">
      <c r="A102" t="s">
        <v>185</v>
      </c>
    </row>
    <row r="103" spans="1:1" x14ac:dyDescent="0.25">
      <c r="A103" t="s">
        <v>186</v>
      </c>
    </row>
    <row r="104" spans="1:1" x14ac:dyDescent="0.25">
      <c r="A104" t="s">
        <v>187</v>
      </c>
    </row>
    <row r="105" spans="1:1" x14ac:dyDescent="0.25">
      <c r="A105" t="s">
        <v>188</v>
      </c>
    </row>
    <row r="106" spans="1:1" x14ac:dyDescent="0.25">
      <c r="A106" t="s">
        <v>189</v>
      </c>
    </row>
    <row r="107" spans="1:1" x14ac:dyDescent="0.25">
      <c r="A107" t="s">
        <v>190</v>
      </c>
    </row>
    <row r="108" spans="1:1" x14ac:dyDescent="0.25">
      <c r="A108" t="s">
        <v>191</v>
      </c>
    </row>
    <row r="109" spans="1:1" x14ac:dyDescent="0.25">
      <c r="A109" t="s">
        <v>192</v>
      </c>
    </row>
    <row r="110" spans="1:1" x14ac:dyDescent="0.25">
      <c r="A110" t="s">
        <v>193</v>
      </c>
    </row>
    <row r="111" spans="1:1" x14ac:dyDescent="0.25">
      <c r="A111" t="s">
        <v>194</v>
      </c>
    </row>
    <row r="112" spans="1:1" x14ac:dyDescent="0.25">
      <c r="A112" t="s">
        <v>195</v>
      </c>
    </row>
    <row r="113" spans="1:1" x14ac:dyDescent="0.25">
      <c r="A113" t="s">
        <v>196</v>
      </c>
    </row>
    <row r="114" spans="1:1" x14ac:dyDescent="0.25">
      <c r="A114" t="s">
        <v>197</v>
      </c>
    </row>
    <row r="115" spans="1:1" x14ac:dyDescent="0.25">
      <c r="A115" t="s">
        <v>198</v>
      </c>
    </row>
    <row r="116" spans="1:1" x14ac:dyDescent="0.25">
      <c r="A116" t="s">
        <v>199</v>
      </c>
    </row>
    <row r="117" spans="1:1" x14ac:dyDescent="0.25">
      <c r="A117" t="s">
        <v>200</v>
      </c>
    </row>
    <row r="118" spans="1:1" x14ac:dyDescent="0.25">
      <c r="A118" t="s">
        <v>201</v>
      </c>
    </row>
    <row r="119" spans="1:1" x14ac:dyDescent="0.25">
      <c r="A119" t="s">
        <v>202</v>
      </c>
    </row>
    <row r="120" spans="1:1" x14ac:dyDescent="0.25">
      <c r="A120" t="s">
        <v>203</v>
      </c>
    </row>
    <row r="121" spans="1:1" x14ac:dyDescent="0.25">
      <c r="A121" t="s">
        <v>204</v>
      </c>
    </row>
    <row r="122" spans="1:1" x14ac:dyDescent="0.25">
      <c r="A122" t="s">
        <v>205</v>
      </c>
    </row>
    <row r="123" spans="1:1" x14ac:dyDescent="0.25">
      <c r="A123" t="s">
        <v>206</v>
      </c>
    </row>
    <row r="124" spans="1:1" x14ac:dyDescent="0.25">
      <c r="A124" t="s">
        <v>207</v>
      </c>
    </row>
    <row r="125" spans="1:1" x14ac:dyDescent="0.25">
      <c r="A125" t="s">
        <v>208</v>
      </c>
    </row>
    <row r="126" spans="1:1" x14ac:dyDescent="0.25">
      <c r="A126" t="s">
        <v>209</v>
      </c>
    </row>
    <row r="127" spans="1:1" x14ac:dyDescent="0.25">
      <c r="A127" t="s">
        <v>210</v>
      </c>
    </row>
    <row r="128" spans="1:1" x14ac:dyDescent="0.25">
      <c r="A128" t="s">
        <v>211</v>
      </c>
    </row>
    <row r="129" spans="1:1" x14ac:dyDescent="0.25">
      <c r="A129" t="s">
        <v>212</v>
      </c>
    </row>
    <row r="130" spans="1:1" x14ac:dyDescent="0.25">
      <c r="A130" t="s">
        <v>213</v>
      </c>
    </row>
    <row r="131" spans="1:1" x14ac:dyDescent="0.25">
      <c r="A131" t="s">
        <v>214</v>
      </c>
    </row>
    <row r="132" spans="1:1" x14ac:dyDescent="0.25">
      <c r="A132" t="s">
        <v>215</v>
      </c>
    </row>
    <row r="133" spans="1:1" x14ac:dyDescent="0.25">
      <c r="A133" t="s">
        <v>216</v>
      </c>
    </row>
    <row r="134" spans="1:1" x14ac:dyDescent="0.25">
      <c r="A134" t="s">
        <v>217</v>
      </c>
    </row>
    <row r="135" spans="1:1" x14ac:dyDescent="0.25">
      <c r="A135" t="s">
        <v>218</v>
      </c>
    </row>
    <row r="136" spans="1:1" x14ac:dyDescent="0.25">
      <c r="A136" t="s">
        <v>219</v>
      </c>
    </row>
    <row r="137" spans="1:1" x14ac:dyDescent="0.25">
      <c r="A137" t="s">
        <v>220</v>
      </c>
    </row>
    <row r="138" spans="1:1" x14ac:dyDescent="0.25">
      <c r="A138" t="s">
        <v>221</v>
      </c>
    </row>
    <row r="139" spans="1:1" x14ac:dyDescent="0.25">
      <c r="A139" t="s">
        <v>222</v>
      </c>
    </row>
    <row r="140" spans="1:1" x14ac:dyDescent="0.25">
      <c r="A140" t="s">
        <v>223</v>
      </c>
    </row>
    <row r="141" spans="1:1" x14ac:dyDescent="0.25">
      <c r="A141" t="s">
        <v>224</v>
      </c>
    </row>
    <row r="142" spans="1:1" x14ac:dyDescent="0.25">
      <c r="A142" t="s">
        <v>225</v>
      </c>
    </row>
    <row r="143" spans="1:1" x14ac:dyDescent="0.25">
      <c r="A143" t="s">
        <v>226</v>
      </c>
    </row>
    <row r="144" spans="1:1" x14ac:dyDescent="0.25">
      <c r="A144" t="s">
        <v>227</v>
      </c>
    </row>
    <row r="145" spans="1:1" x14ac:dyDescent="0.25">
      <c r="A145" t="s">
        <v>228</v>
      </c>
    </row>
    <row r="146" spans="1:1" x14ac:dyDescent="0.25">
      <c r="A146" t="s">
        <v>229</v>
      </c>
    </row>
    <row r="147" spans="1:1" x14ac:dyDescent="0.25">
      <c r="A147" t="s">
        <v>230</v>
      </c>
    </row>
    <row r="148" spans="1:1" x14ac:dyDescent="0.25">
      <c r="A148" t="s">
        <v>231</v>
      </c>
    </row>
    <row r="149" spans="1:1" x14ac:dyDescent="0.25">
      <c r="A149" t="s">
        <v>232</v>
      </c>
    </row>
    <row r="150" spans="1:1" x14ac:dyDescent="0.25">
      <c r="A150" t="s">
        <v>233</v>
      </c>
    </row>
    <row r="151" spans="1:1" x14ac:dyDescent="0.25">
      <c r="A151" t="s">
        <v>234</v>
      </c>
    </row>
    <row r="152" spans="1:1" x14ac:dyDescent="0.25">
      <c r="A152" t="s">
        <v>235</v>
      </c>
    </row>
    <row r="153" spans="1:1" x14ac:dyDescent="0.25">
      <c r="A153" t="s">
        <v>236</v>
      </c>
    </row>
    <row r="154" spans="1:1" x14ac:dyDescent="0.25">
      <c r="A154" t="s">
        <v>237</v>
      </c>
    </row>
    <row r="155" spans="1:1" x14ac:dyDescent="0.25">
      <c r="A155" t="s">
        <v>238</v>
      </c>
    </row>
    <row r="156" spans="1:1" x14ac:dyDescent="0.25">
      <c r="A156" t="s">
        <v>239</v>
      </c>
    </row>
    <row r="157" spans="1:1" x14ac:dyDescent="0.25">
      <c r="A157" t="s">
        <v>240</v>
      </c>
    </row>
    <row r="158" spans="1:1" x14ac:dyDescent="0.25">
      <c r="A158" t="s">
        <v>241</v>
      </c>
    </row>
    <row r="159" spans="1:1" x14ac:dyDescent="0.25">
      <c r="A159" t="s">
        <v>242</v>
      </c>
    </row>
    <row r="160" spans="1:1" x14ac:dyDescent="0.25">
      <c r="A160" t="s">
        <v>243</v>
      </c>
    </row>
    <row r="161" spans="1:1" x14ac:dyDescent="0.25">
      <c r="A161" t="s">
        <v>244</v>
      </c>
    </row>
    <row r="162" spans="1:1" x14ac:dyDescent="0.25">
      <c r="A162" t="s">
        <v>245</v>
      </c>
    </row>
    <row r="163" spans="1:1" x14ac:dyDescent="0.25">
      <c r="A163" t="s">
        <v>246</v>
      </c>
    </row>
    <row r="164" spans="1:1" x14ac:dyDescent="0.25">
      <c r="A164" t="s">
        <v>247</v>
      </c>
    </row>
    <row r="165" spans="1:1" x14ac:dyDescent="0.25">
      <c r="A165" t="s">
        <v>248</v>
      </c>
    </row>
    <row r="166" spans="1:1" x14ac:dyDescent="0.25">
      <c r="A166" t="s">
        <v>249</v>
      </c>
    </row>
    <row r="167" spans="1:1" x14ac:dyDescent="0.25">
      <c r="A167" t="s">
        <v>250</v>
      </c>
    </row>
    <row r="168" spans="1:1" x14ac:dyDescent="0.25">
      <c r="A168" t="s">
        <v>251</v>
      </c>
    </row>
    <row r="169" spans="1:1" x14ac:dyDescent="0.25">
      <c r="A169" t="s">
        <v>252</v>
      </c>
    </row>
    <row r="170" spans="1:1" x14ac:dyDescent="0.25">
      <c r="A170" t="s">
        <v>253</v>
      </c>
    </row>
    <row r="171" spans="1:1" x14ac:dyDescent="0.25">
      <c r="A171" t="s">
        <v>254</v>
      </c>
    </row>
    <row r="172" spans="1:1" x14ac:dyDescent="0.25">
      <c r="A172" t="s">
        <v>255</v>
      </c>
    </row>
    <row r="173" spans="1:1" x14ac:dyDescent="0.25">
      <c r="A173" t="s">
        <v>256</v>
      </c>
    </row>
    <row r="174" spans="1:1" x14ac:dyDescent="0.25">
      <c r="A174" t="s">
        <v>257</v>
      </c>
    </row>
    <row r="175" spans="1:1" x14ac:dyDescent="0.25">
      <c r="A175" t="s">
        <v>258</v>
      </c>
    </row>
    <row r="176" spans="1:1" x14ac:dyDescent="0.25">
      <c r="A176" t="s">
        <v>259</v>
      </c>
    </row>
    <row r="177" spans="1:1" x14ac:dyDescent="0.25">
      <c r="A177" t="s">
        <v>260</v>
      </c>
    </row>
    <row r="178" spans="1:1" x14ac:dyDescent="0.25">
      <c r="A178" t="s">
        <v>261</v>
      </c>
    </row>
    <row r="179" spans="1:1" x14ac:dyDescent="0.25">
      <c r="A179" t="s">
        <v>262</v>
      </c>
    </row>
    <row r="180" spans="1:1" x14ac:dyDescent="0.25">
      <c r="A180" t="s">
        <v>263</v>
      </c>
    </row>
    <row r="181" spans="1:1" x14ac:dyDescent="0.25">
      <c r="A181" t="s">
        <v>264</v>
      </c>
    </row>
    <row r="182" spans="1:1" x14ac:dyDescent="0.25">
      <c r="A182" t="s">
        <v>265</v>
      </c>
    </row>
    <row r="183" spans="1:1" x14ac:dyDescent="0.25">
      <c r="A183" t="s">
        <v>266</v>
      </c>
    </row>
    <row r="184" spans="1:1" x14ac:dyDescent="0.25">
      <c r="A184" t="s">
        <v>267</v>
      </c>
    </row>
    <row r="185" spans="1:1" x14ac:dyDescent="0.25">
      <c r="A185" t="s">
        <v>268</v>
      </c>
    </row>
    <row r="186" spans="1:1" x14ac:dyDescent="0.25">
      <c r="A186" t="s">
        <v>269</v>
      </c>
    </row>
    <row r="187" spans="1:1" x14ac:dyDescent="0.25">
      <c r="A187" t="s">
        <v>270</v>
      </c>
    </row>
    <row r="188" spans="1:1" x14ac:dyDescent="0.25">
      <c r="A188" t="s">
        <v>271</v>
      </c>
    </row>
    <row r="189" spans="1:1" x14ac:dyDescent="0.25">
      <c r="A189" t="s">
        <v>272</v>
      </c>
    </row>
    <row r="190" spans="1:1" x14ac:dyDescent="0.25">
      <c r="A190" t="s">
        <v>273</v>
      </c>
    </row>
    <row r="191" spans="1:1" x14ac:dyDescent="0.25">
      <c r="A191" t="s">
        <v>274</v>
      </c>
    </row>
    <row r="192" spans="1:1" x14ac:dyDescent="0.25">
      <c r="A192" t="s">
        <v>275</v>
      </c>
    </row>
    <row r="193" spans="1:1" x14ac:dyDescent="0.25">
      <c r="A193" t="s">
        <v>276</v>
      </c>
    </row>
    <row r="194" spans="1:1" x14ac:dyDescent="0.25">
      <c r="A194" t="s">
        <v>277</v>
      </c>
    </row>
    <row r="195" spans="1:1" x14ac:dyDescent="0.25">
      <c r="A195" t="s">
        <v>278</v>
      </c>
    </row>
    <row r="196" spans="1:1" x14ac:dyDescent="0.25">
      <c r="A196" t="s">
        <v>279</v>
      </c>
    </row>
    <row r="197" spans="1:1" x14ac:dyDescent="0.25">
      <c r="A197" t="s">
        <v>280</v>
      </c>
    </row>
    <row r="198" spans="1:1" x14ac:dyDescent="0.25">
      <c r="A198" t="s">
        <v>281</v>
      </c>
    </row>
    <row r="199" spans="1:1" x14ac:dyDescent="0.25">
      <c r="A199" t="s">
        <v>282</v>
      </c>
    </row>
    <row r="200" spans="1:1" x14ac:dyDescent="0.25">
      <c r="A200" t="s">
        <v>283</v>
      </c>
    </row>
    <row r="201" spans="1:1" x14ac:dyDescent="0.25">
      <c r="A201" t="s">
        <v>284</v>
      </c>
    </row>
    <row r="202" spans="1:1" x14ac:dyDescent="0.25">
      <c r="A202" t="s">
        <v>285</v>
      </c>
    </row>
    <row r="203" spans="1:1" x14ac:dyDescent="0.25">
      <c r="A203" t="s">
        <v>286</v>
      </c>
    </row>
    <row r="204" spans="1:1" x14ac:dyDescent="0.25">
      <c r="A204" t="s">
        <v>287</v>
      </c>
    </row>
    <row r="205" spans="1:1" x14ac:dyDescent="0.25">
      <c r="A205" t="s">
        <v>288</v>
      </c>
    </row>
    <row r="206" spans="1:1" x14ac:dyDescent="0.25">
      <c r="A206" t="s">
        <v>289</v>
      </c>
    </row>
    <row r="207" spans="1:1" x14ac:dyDescent="0.25">
      <c r="A207" t="s">
        <v>290</v>
      </c>
    </row>
    <row r="208" spans="1:1" x14ac:dyDescent="0.25">
      <c r="A208" t="s">
        <v>291</v>
      </c>
    </row>
    <row r="209" spans="1:1" x14ac:dyDescent="0.25">
      <c r="A209" t="s">
        <v>292</v>
      </c>
    </row>
    <row r="210" spans="1:1" x14ac:dyDescent="0.25">
      <c r="A210" t="s">
        <v>293</v>
      </c>
    </row>
    <row r="211" spans="1:1" x14ac:dyDescent="0.25">
      <c r="A211" t="s">
        <v>294</v>
      </c>
    </row>
    <row r="212" spans="1:1" x14ac:dyDescent="0.25">
      <c r="A212" t="s">
        <v>295</v>
      </c>
    </row>
    <row r="213" spans="1:1" x14ac:dyDescent="0.25">
      <c r="A213" t="s">
        <v>296</v>
      </c>
    </row>
    <row r="214" spans="1:1" x14ac:dyDescent="0.25">
      <c r="A214" t="s">
        <v>297</v>
      </c>
    </row>
    <row r="215" spans="1:1" x14ac:dyDescent="0.25">
      <c r="A215" t="s">
        <v>298</v>
      </c>
    </row>
    <row r="216" spans="1:1" x14ac:dyDescent="0.25">
      <c r="A216" t="s">
        <v>299</v>
      </c>
    </row>
    <row r="217" spans="1:1" x14ac:dyDescent="0.25">
      <c r="A217" t="s">
        <v>300</v>
      </c>
    </row>
    <row r="218" spans="1:1" x14ac:dyDescent="0.25">
      <c r="A218" t="s">
        <v>301</v>
      </c>
    </row>
    <row r="219" spans="1:1" x14ac:dyDescent="0.25">
      <c r="A219" t="s">
        <v>302</v>
      </c>
    </row>
    <row r="220" spans="1:1" x14ac:dyDescent="0.25">
      <c r="A220" t="s">
        <v>303</v>
      </c>
    </row>
    <row r="221" spans="1:1" x14ac:dyDescent="0.25">
      <c r="A221" t="s">
        <v>304</v>
      </c>
    </row>
    <row r="222" spans="1:1" x14ac:dyDescent="0.25">
      <c r="A222" t="s">
        <v>305</v>
      </c>
    </row>
    <row r="223" spans="1:1" x14ac:dyDescent="0.25">
      <c r="A223" t="s">
        <v>306</v>
      </c>
    </row>
    <row r="224" spans="1:1" x14ac:dyDescent="0.25">
      <c r="A224" t="s">
        <v>307</v>
      </c>
    </row>
    <row r="225" spans="1:1" x14ac:dyDescent="0.25">
      <c r="A225" t="s">
        <v>308</v>
      </c>
    </row>
    <row r="226" spans="1:1" x14ac:dyDescent="0.25">
      <c r="A226" t="s">
        <v>309</v>
      </c>
    </row>
    <row r="227" spans="1:1" x14ac:dyDescent="0.25">
      <c r="A227" t="s">
        <v>310</v>
      </c>
    </row>
    <row r="228" spans="1:1" x14ac:dyDescent="0.25">
      <c r="A228" t="s">
        <v>311</v>
      </c>
    </row>
    <row r="229" spans="1:1" x14ac:dyDescent="0.25">
      <c r="A229" t="s">
        <v>312</v>
      </c>
    </row>
    <row r="230" spans="1:1" x14ac:dyDescent="0.25">
      <c r="A230" t="s">
        <v>313</v>
      </c>
    </row>
    <row r="231" spans="1:1" x14ac:dyDescent="0.25">
      <c r="A231" t="s">
        <v>314</v>
      </c>
    </row>
    <row r="232" spans="1:1" x14ac:dyDescent="0.25">
      <c r="A232" t="s">
        <v>315</v>
      </c>
    </row>
    <row r="233" spans="1:1" x14ac:dyDescent="0.25">
      <c r="A233" t="s">
        <v>316</v>
      </c>
    </row>
    <row r="234" spans="1:1" x14ac:dyDescent="0.25">
      <c r="A234" t="s">
        <v>317</v>
      </c>
    </row>
    <row r="235" spans="1:1" x14ac:dyDescent="0.25">
      <c r="A235" t="s">
        <v>318</v>
      </c>
    </row>
    <row r="236" spans="1:1" x14ac:dyDescent="0.25">
      <c r="A236" t="s">
        <v>319</v>
      </c>
    </row>
    <row r="237" spans="1:1" x14ac:dyDescent="0.25">
      <c r="A237" t="s">
        <v>320</v>
      </c>
    </row>
    <row r="238" spans="1:1" x14ac:dyDescent="0.25">
      <c r="A238" t="s">
        <v>321</v>
      </c>
    </row>
    <row r="239" spans="1:1" x14ac:dyDescent="0.25">
      <c r="A239" t="s">
        <v>322</v>
      </c>
    </row>
    <row r="240" spans="1:1" x14ac:dyDescent="0.25">
      <c r="A240" t="s">
        <v>323</v>
      </c>
    </row>
    <row r="241" spans="1:1" x14ac:dyDescent="0.25">
      <c r="A241" t="s">
        <v>324</v>
      </c>
    </row>
    <row r="242" spans="1:1" x14ac:dyDescent="0.25">
      <c r="A242" t="s">
        <v>325</v>
      </c>
    </row>
    <row r="243" spans="1:1" x14ac:dyDescent="0.25">
      <c r="A243" t="s">
        <v>326</v>
      </c>
    </row>
    <row r="244" spans="1:1" x14ac:dyDescent="0.25">
      <c r="A244" t="s">
        <v>327</v>
      </c>
    </row>
    <row r="245" spans="1:1" x14ac:dyDescent="0.25">
      <c r="A245" t="s">
        <v>328</v>
      </c>
    </row>
    <row r="246" spans="1:1" x14ac:dyDescent="0.25">
      <c r="A246" t="s">
        <v>329</v>
      </c>
    </row>
    <row r="247" spans="1:1" x14ac:dyDescent="0.25">
      <c r="A247" t="s">
        <v>330</v>
      </c>
    </row>
    <row r="248" spans="1:1" x14ac:dyDescent="0.25">
      <c r="A248" t="s">
        <v>331</v>
      </c>
    </row>
    <row r="249" spans="1:1" x14ac:dyDescent="0.25">
      <c r="A249" t="s">
        <v>332</v>
      </c>
    </row>
    <row r="250" spans="1:1" x14ac:dyDescent="0.25">
      <c r="A250" t="s">
        <v>333</v>
      </c>
    </row>
    <row r="251" spans="1:1" x14ac:dyDescent="0.25">
      <c r="A251" t="s">
        <v>334</v>
      </c>
    </row>
    <row r="252" spans="1:1" x14ac:dyDescent="0.25">
      <c r="A252" t="s">
        <v>335</v>
      </c>
    </row>
    <row r="253" spans="1:1" x14ac:dyDescent="0.25">
      <c r="A253" t="s">
        <v>336</v>
      </c>
    </row>
    <row r="254" spans="1:1" x14ac:dyDescent="0.25">
      <c r="A254" t="s">
        <v>337</v>
      </c>
    </row>
    <row r="255" spans="1:1" x14ac:dyDescent="0.25">
      <c r="A255" t="s">
        <v>338</v>
      </c>
    </row>
    <row r="256" spans="1:1" x14ac:dyDescent="0.25">
      <c r="A256" t="s">
        <v>339</v>
      </c>
    </row>
    <row r="257" spans="1:1" x14ac:dyDescent="0.25">
      <c r="A257" t="s">
        <v>340</v>
      </c>
    </row>
    <row r="258" spans="1:1" x14ac:dyDescent="0.25">
      <c r="A258" t="s">
        <v>341</v>
      </c>
    </row>
    <row r="259" spans="1:1" x14ac:dyDescent="0.25">
      <c r="A259" t="s">
        <v>342</v>
      </c>
    </row>
    <row r="260" spans="1:1" x14ac:dyDescent="0.25">
      <c r="A260" t="s">
        <v>343</v>
      </c>
    </row>
    <row r="261" spans="1:1" x14ac:dyDescent="0.25">
      <c r="A261" t="s">
        <v>344</v>
      </c>
    </row>
    <row r="262" spans="1:1" x14ac:dyDescent="0.25">
      <c r="A262" t="s">
        <v>345</v>
      </c>
    </row>
    <row r="263" spans="1:1" x14ac:dyDescent="0.25">
      <c r="A263" t="s">
        <v>346</v>
      </c>
    </row>
    <row r="264" spans="1:1" x14ac:dyDescent="0.25">
      <c r="A264" t="s">
        <v>347</v>
      </c>
    </row>
    <row r="265" spans="1:1" x14ac:dyDescent="0.25">
      <c r="A265" t="s">
        <v>348</v>
      </c>
    </row>
    <row r="266" spans="1:1" x14ac:dyDescent="0.25">
      <c r="A266" t="s">
        <v>349</v>
      </c>
    </row>
    <row r="267" spans="1:1" x14ac:dyDescent="0.25">
      <c r="A267" t="s">
        <v>350</v>
      </c>
    </row>
    <row r="268" spans="1:1" x14ac:dyDescent="0.25">
      <c r="A268" t="s">
        <v>351</v>
      </c>
    </row>
    <row r="269" spans="1:1" x14ac:dyDescent="0.25">
      <c r="A269" t="s">
        <v>352</v>
      </c>
    </row>
    <row r="270" spans="1:1" x14ac:dyDescent="0.25">
      <c r="A270" t="s">
        <v>353</v>
      </c>
    </row>
    <row r="271" spans="1:1" x14ac:dyDescent="0.25">
      <c r="A271" t="s">
        <v>354</v>
      </c>
    </row>
    <row r="272" spans="1:1" x14ac:dyDescent="0.25">
      <c r="A272" t="s">
        <v>355</v>
      </c>
    </row>
    <row r="273" spans="1:1" x14ac:dyDescent="0.25">
      <c r="A273" t="s">
        <v>356</v>
      </c>
    </row>
    <row r="274" spans="1:1" x14ac:dyDescent="0.25">
      <c r="A274" t="s">
        <v>357</v>
      </c>
    </row>
    <row r="275" spans="1:1" x14ac:dyDescent="0.25">
      <c r="A275" t="s">
        <v>358</v>
      </c>
    </row>
    <row r="276" spans="1:1" x14ac:dyDescent="0.25">
      <c r="A276" t="s">
        <v>359</v>
      </c>
    </row>
    <row r="277" spans="1:1" x14ac:dyDescent="0.25">
      <c r="A277" t="s">
        <v>360</v>
      </c>
    </row>
    <row r="278" spans="1:1" x14ac:dyDescent="0.25">
      <c r="A278" t="s">
        <v>361</v>
      </c>
    </row>
    <row r="279" spans="1:1" x14ac:dyDescent="0.25">
      <c r="A279" t="s">
        <v>362</v>
      </c>
    </row>
    <row r="280" spans="1:1" x14ac:dyDescent="0.25">
      <c r="A280" t="s">
        <v>363</v>
      </c>
    </row>
    <row r="281" spans="1:1" x14ac:dyDescent="0.25">
      <c r="A281" t="s">
        <v>364</v>
      </c>
    </row>
    <row r="282" spans="1:1" x14ac:dyDescent="0.25">
      <c r="A282" t="s">
        <v>365</v>
      </c>
    </row>
    <row r="283" spans="1:1" x14ac:dyDescent="0.25">
      <c r="A283" t="s">
        <v>366</v>
      </c>
    </row>
    <row r="284" spans="1:1" x14ac:dyDescent="0.25">
      <c r="A284" t="s">
        <v>367</v>
      </c>
    </row>
    <row r="285" spans="1:1" x14ac:dyDescent="0.25">
      <c r="A285" t="s">
        <v>368</v>
      </c>
    </row>
    <row r="286" spans="1:1" x14ac:dyDescent="0.25">
      <c r="A286" t="s">
        <v>369</v>
      </c>
    </row>
    <row r="287" spans="1:1" x14ac:dyDescent="0.25">
      <c r="A287" t="s">
        <v>370</v>
      </c>
    </row>
    <row r="288" spans="1:1" x14ac:dyDescent="0.25">
      <c r="A288" t="s">
        <v>371</v>
      </c>
    </row>
    <row r="289" spans="1:1" x14ac:dyDescent="0.25">
      <c r="A289" t="s">
        <v>372</v>
      </c>
    </row>
    <row r="290" spans="1:1" x14ac:dyDescent="0.25">
      <c r="A290" t="s">
        <v>373</v>
      </c>
    </row>
    <row r="291" spans="1:1" x14ac:dyDescent="0.25">
      <c r="A291" t="s">
        <v>374</v>
      </c>
    </row>
    <row r="292" spans="1:1" x14ac:dyDescent="0.25">
      <c r="A292" t="s">
        <v>375</v>
      </c>
    </row>
    <row r="293" spans="1:1" x14ac:dyDescent="0.25">
      <c r="A293" t="s">
        <v>376</v>
      </c>
    </row>
    <row r="294" spans="1:1" x14ac:dyDescent="0.25">
      <c r="A294" t="s">
        <v>377</v>
      </c>
    </row>
    <row r="295" spans="1:1" x14ac:dyDescent="0.25">
      <c r="A295" t="s">
        <v>378</v>
      </c>
    </row>
    <row r="296" spans="1:1" x14ac:dyDescent="0.25">
      <c r="A296" t="s">
        <v>379</v>
      </c>
    </row>
    <row r="297" spans="1:1" x14ac:dyDescent="0.25">
      <c r="A297" t="s">
        <v>380</v>
      </c>
    </row>
    <row r="298" spans="1:1" x14ac:dyDescent="0.25">
      <c r="A298" t="s">
        <v>381</v>
      </c>
    </row>
    <row r="299" spans="1:1" x14ac:dyDescent="0.25">
      <c r="A299" t="s">
        <v>382</v>
      </c>
    </row>
    <row r="300" spans="1:1" x14ac:dyDescent="0.25">
      <c r="A300" t="s">
        <v>383</v>
      </c>
    </row>
    <row r="301" spans="1:1" x14ac:dyDescent="0.25">
      <c r="A301" t="s">
        <v>384</v>
      </c>
    </row>
    <row r="302" spans="1:1" x14ac:dyDescent="0.25">
      <c r="A302" t="s">
        <v>385</v>
      </c>
    </row>
    <row r="303" spans="1:1" x14ac:dyDescent="0.25">
      <c r="A303" t="s">
        <v>386</v>
      </c>
    </row>
    <row r="304" spans="1:1" x14ac:dyDescent="0.25">
      <c r="A304" t="s">
        <v>387</v>
      </c>
    </row>
    <row r="305" spans="1:1" x14ac:dyDescent="0.25">
      <c r="A305" t="s">
        <v>388</v>
      </c>
    </row>
    <row r="306" spans="1:1" x14ac:dyDescent="0.25">
      <c r="A306" t="s">
        <v>389</v>
      </c>
    </row>
    <row r="307" spans="1:1" x14ac:dyDescent="0.25">
      <c r="A307" t="s">
        <v>390</v>
      </c>
    </row>
    <row r="308" spans="1:1" x14ac:dyDescent="0.25">
      <c r="A308" t="s">
        <v>391</v>
      </c>
    </row>
    <row r="309" spans="1:1" x14ac:dyDescent="0.25">
      <c r="A309" t="s">
        <v>392</v>
      </c>
    </row>
    <row r="310" spans="1:1" x14ac:dyDescent="0.25">
      <c r="A310" t="s">
        <v>393</v>
      </c>
    </row>
    <row r="311" spans="1:1" x14ac:dyDescent="0.25">
      <c r="A311" t="s">
        <v>394</v>
      </c>
    </row>
    <row r="312" spans="1:1" x14ac:dyDescent="0.25">
      <c r="A312" t="s">
        <v>395</v>
      </c>
    </row>
    <row r="313" spans="1:1" x14ac:dyDescent="0.25">
      <c r="A313" t="s">
        <v>396</v>
      </c>
    </row>
    <row r="314" spans="1:1" x14ac:dyDescent="0.25">
      <c r="A314" t="s">
        <v>397</v>
      </c>
    </row>
    <row r="315" spans="1:1" x14ac:dyDescent="0.25">
      <c r="A315" t="s">
        <v>398</v>
      </c>
    </row>
    <row r="316" spans="1:1" x14ac:dyDescent="0.25">
      <c r="A316" t="s">
        <v>399</v>
      </c>
    </row>
    <row r="317" spans="1:1" x14ac:dyDescent="0.25">
      <c r="A317" t="s">
        <v>400</v>
      </c>
    </row>
    <row r="318" spans="1:1" x14ac:dyDescent="0.25">
      <c r="A318" t="s">
        <v>401</v>
      </c>
    </row>
    <row r="319" spans="1:1" x14ac:dyDescent="0.25">
      <c r="A319" t="s">
        <v>402</v>
      </c>
    </row>
    <row r="320" spans="1:1" x14ac:dyDescent="0.25">
      <c r="A320" t="s">
        <v>403</v>
      </c>
    </row>
    <row r="321" spans="1:1" x14ac:dyDescent="0.25">
      <c r="A321" t="s">
        <v>404</v>
      </c>
    </row>
    <row r="322" spans="1:1" x14ac:dyDescent="0.25">
      <c r="A322" t="s">
        <v>405</v>
      </c>
    </row>
    <row r="323" spans="1:1" x14ac:dyDescent="0.25">
      <c r="A323" t="s">
        <v>406</v>
      </c>
    </row>
    <row r="324" spans="1:1" x14ac:dyDescent="0.25">
      <c r="A324" t="s">
        <v>407</v>
      </c>
    </row>
    <row r="325" spans="1:1" x14ac:dyDescent="0.25">
      <c r="A325" t="s">
        <v>408</v>
      </c>
    </row>
    <row r="326" spans="1:1" x14ac:dyDescent="0.25">
      <c r="A326" t="s">
        <v>409</v>
      </c>
    </row>
    <row r="327" spans="1:1" x14ac:dyDescent="0.25">
      <c r="A327" t="s">
        <v>410</v>
      </c>
    </row>
    <row r="328" spans="1:1" x14ac:dyDescent="0.25">
      <c r="A328" t="s">
        <v>411</v>
      </c>
    </row>
    <row r="329" spans="1:1" x14ac:dyDescent="0.25">
      <c r="A329" t="s">
        <v>412</v>
      </c>
    </row>
    <row r="330" spans="1:1" x14ac:dyDescent="0.25">
      <c r="A330" t="s">
        <v>413</v>
      </c>
    </row>
    <row r="331" spans="1:1" x14ac:dyDescent="0.25">
      <c r="A331" t="s">
        <v>414</v>
      </c>
    </row>
    <row r="332" spans="1:1" x14ac:dyDescent="0.25">
      <c r="A332" t="s">
        <v>415</v>
      </c>
    </row>
    <row r="333" spans="1:1" x14ac:dyDescent="0.25">
      <c r="A333" t="s">
        <v>416</v>
      </c>
    </row>
    <row r="334" spans="1:1" x14ac:dyDescent="0.25">
      <c r="A334" t="s">
        <v>417</v>
      </c>
    </row>
    <row r="335" spans="1:1" x14ac:dyDescent="0.25">
      <c r="A335" t="s">
        <v>418</v>
      </c>
    </row>
    <row r="336" spans="1:1" x14ac:dyDescent="0.25">
      <c r="A336" t="s">
        <v>419</v>
      </c>
    </row>
    <row r="337" spans="1:1" x14ac:dyDescent="0.25">
      <c r="A337" t="s">
        <v>420</v>
      </c>
    </row>
    <row r="338" spans="1:1" x14ac:dyDescent="0.25">
      <c r="A338" t="s">
        <v>421</v>
      </c>
    </row>
    <row r="339" spans="1:1" x14ac:dyDescent="0.25">
      <c r="A339" t="s">
        <v>422</v>
      </c>
    </row>
    <row r="340" spans="1:1" x14ac:dyDescent="0.25">
      <c r="A340" t="s">
        <v>423</v>
      </c>
    </row>
    <row r="341" spans="1:1" x14ac:dyDescent="0.25">
      <c r="A341" t="s">
        <v>424</v>
      </c>
    </row>
    <row r="342" spans="1:1" x14ac:dyDescent="0.25">
      <c r="A342" t="s">
        <v>425</v>
      </c>
    </row>
    <row r="343" spans="1:1" x14ac:dyDescent="0.25">
      <c r="A343" t="s">
        <v>426</v>
      </c>
    </row>
    <row r="344" spans="1:1" x14ac:dyDescent="0.25">
      <c r="A344" t="s">
        <v>427</v>
      </c>
    </row>
    <row r="345" spans="1:1" x14ac:dyDescent="0.25">
      <c r="A345" t="s">
        <v>428</v>
      </c>
    </row>
    <row r="346" spans="1:1" x14ac:dyDescent="0.25">
      <c r="A346" t="s">
        <v>429</v>
      </c>
    </row>
    <row r="347" spans="1:1" x14ac:dyDescent="0.25">
      <c r="A347" t="s">
        <v>430</v>
      </c>
    </row>
    <row r="348" spans="1:1" x14ac:dyDescent="0.25">
      <c r="A348" t="s">
        <v>431</v>
      </c>
    </row>
    <row r="349" spans="1:1" x14ac:dyDescent="0.25">
      <c r="A349" t="s">
        <v>432</v>
      </c>
    </row>
    <row r="350" spans="1:1" x14ac:dyDescent="0.25">
      <c r="A350" t="s">
        <v>433</v>
      </c>
    </row>
    <row r="351" spans="1:1" x14ac:dyDescent="0.25">
      <c r="A351" t="s">
        <v>434</v>
      </c>
    </row>
    <row r="352" spans="1:1" x14ac:dyDescent="0.25">
      <c r="A352" t="s">
        <v>435</v>
      </c>
    </row>
    <row r="353" spans="1:1" x14ac:dyDescent="0.25">
      <c r="A353" t="s">
        <v>436</v>
      </c>
    </row>
    <row r="354" spans="1:1" x14ac:dyDescent="0.25">
      <c r="A354" t="s">
        <v>437</v>
      </c>
    </row>
    <row r="355" spans="1:1" x14ac:dyDescent="0.25">
      <c r="A355" t="s">
        <v>438</v>
      </c>
    </row>
    <row r="356" spans="1:1" x14ac:dyDescent="0.25">
      <c r="A356" t="s">
        <v>439</v>
      </c>
    </row>
    <row r="357" spans="1:1" x14ac:dyDescent="0.25">
      <c r="A357" t="s">
        <v>440</v>
      </c>
    </row>
    <row r="358" spans="1:1" x14ac:dyDescent="0.25">
      <c r="A358" t="s">
        <v>441</v>
      </c>
    </row>
    <row r="359" spans="1:1" x14ac:dyDescent="0.25">
      <c r="A359" t="s">
        <v>442</v>
      </c>
    </row>
    <row r="360" spans="1:1" x14ac:dyDescent="0.25">
      <c r="A360" t="s">
        <v>443</v>
      </c>
    </row>
    <row r="361" spans="1:1" x14ac:dyDescent="0.25">
      <c r="A361" t="s">
        <v>444</v>
      </c>
    </row>
    <row r="362" spans="1:1" x14ac:dyDescent="0.25">
      <c r="A362" t="s">
        <v>445</v>
      </c>
    </row>
    <row r="363" spans="1:1" x14ac:dyDescent="0.25">
      <c r="A363" t="s">
        <v>446</v>
      </c>
    </row>
    <row r="364" spans="1:1" x14ac:dyDescent="0.25">
      <c r="A364" t="s">
        <v>447</v>
      </c>
    </row>
    <row r="365" spans="1:1" x14ac:dyDescent="0.25">
      <c r="A365" t="s">
        <v>448</v>
      </c>
    </row>
    <row r="366" spans="1:1" x14ac:dyDescent="0.25">
      <c r="A366" t="s">
        <v>449</v>
      </c>
    </row>
    <row r="367" spans="1:1" x14ac:dyDescent="0.25">
      <c r="A367" t="s">
        <v>450</v>
      </c>
    </row>
    <row r="368" spans="1:1" x14ac:dyDescent="0.25">
      <c r="A368" t="s">
        <v>451</v>
      </c>
    </row>
    <row r="369" spans="1:1" x14ac:dyDescent="0.25">
      <c r="A369" t="s">
        <v>452</v>
      </c>
    </row>
    <row r="370" spans="1:1" x14ac:dyDescent="0.25">
      <c r="A370" t="s">
        <v>453</v>
      </c>
    </row>
    <row r="371" spans="1:1" x14ac:dyDescent="0.25">
      <c r="A371" t="s">
        <v>454</v>
      </c>
    </row>
    <row r="372" spans="1:1" x14ac:dyDescent="0.25">
      <c r="A372" t="s">
        <v>455</v>
      </c>
    </row>
    <row r="373" spans="1:1" x14ac:dyDescent="0.25">
      <c r="A373" t="s">
        <v>456</v>
      </c>
    </row>
    <row r="374" spans="1:1" x14ac:dyDescent="0.25">
      <c r="A374" t="s">
        <v>457</v>
      </c>
    </row>
    <row r="375" spans="1:1" x14ac:dyDescent="0.25">
      <c r="A375" t="s">
        <v>458</v>
      </c>
    </row>
    <row r="376" spans="1:1" x14ac:dyDescent="0.25">
      <c r="A376" t="s">
        <v>459</v>
      </c>
    </row>
    <row r="377" spans="1:1" x14ac:dyDescent="0.25">
      <c r="A377" t="s">
        <v>460</v>
      </c>
    </row>
    <row r="378" spans="1:1" x14ac:dyDescent="0.25">
      <c r="A378" t="s">
        <v>461</v>
      </c>
    </row>
    <row r="379" spans="1:1" x14ac:dyDescent="0.25">
      <c r="A379" t="s">
        <v>462</v>
      </c>
    </row>
    <row r="380" spans="1:1" x14ac:dyDescent="0.25">
      <c r="A380" t="s">
        <v>463</v>
      </c>
    </row>
    <row r="381" spans="1:1" x14ac:dyDescent="0.25">
      <c r="A381" t="s">
        <v>464</v>
      </c>
    </row>
    <row r="382" spans="1:1" x14ac:dyDescent="0.25">
      <c r="A382" t="s">
        <v>465</v>
      </c>
    </row>
    <row r="383" spans="1:1" x14ac:dyDescent="0.25">
      <c r="A383" t="s">
        <v>466</v>
      </c>
    </row>
    <row r="384" spans="1:1" x14ac:dyDescent="0.25">
      <c r="A384" t="s">
        <v>467</v>
      </c>
    </row>
    <row r="385" spans="1:1" x14ac:dyDescent="0.25">
      <c r="A385" t="s">
        <v>468</v>
      </c>
    </row>
    <row r="386" spans="1:1" x14ac:dyDescent="0.25">
      <c r="A386" t="s">
        <v>469</v>
      </c>
    </row>
    <row r="387" spans="1:1" x14ac:dyDescent="0.25">
      <c r="A387" t="s">
        <v>470</v>
      </c>
    </row>
    <row r="388" spans="1:1" x14ac:dyDescent="0.25">
      <c r="A388" t="s">
        <v>471</v>
      </c>
    </row>
    <row r="389" spans="1:1" x14ac:dyDescent="0.25">
      <c r="A389" t="s">
        <v>472</v>
      </c>
    </row>
    <row r="390" spans="1:1" x14ac:dyDescent="0.25">
      <c r="A390" t="s">
        <v>473</v>
      </c>
    </row>
    <row r="391" spans="1:1" x14ac:dyDescent="0.25">
      <c r="A391" t="s">
        <v>474</v>
      </c>
    </row>
    <row r="392" spans="1:1" x14ac:dyDescent="0.25">
      <c r="A392" t="s">
        <v>475</v>
      </c>
    </row>
    <row r="393" spans="1:1" x14ac:dyDescent="0.25">
      <c r="A393" t="s">
        <v>476</v>
      </c>
    </row>
    <row r="394" spans="1:1" x14ac:dyDescent="0.25">
      <c r="A394" t="s">
        <v>477</v>
      </c>
    </row>
    <row r="395" spans="1:1" x14ac:dyDescent="0.25">
      <c r="A395" t="s">
        <v>478</v>
      </c>
    </row>
    <row r="396" spans="1:1" x14ac:dyDescent="0.25">
      <c r="A396" t="s">
        <v>479</v>
      </c>
    </row>
    <row r="397" spans="1:1" x14ac:dyDescent="0.25">
      <c r="A397" t="s">
        <v>480</v>
      </c>
    </row>
    <row r="398" spans="1:1" x14ac:dyDescent="0.25">
      <c r="A398" t="s">
        <v>481</v>
      </c>
    </row>
    <row r="399" spans="1:1" x14ac:dyDescent="0.25">
      <c r="A399" t="s">
        <v>482</v>
      </c>
    </row>
    <row r="400" spans="1:1" x14ac:dyDescent="0.25">
      <c r="A400" t="s">
        <v>483</v>
      </c>
    </row>
    <row r="401" spans="1:1" x14ac:dyDescent="0.25">
      <c r="A401" t="s">
        <v>484</v>
      </c>
    </row>
    <row r="402" spans="1:1" x14ac:dyDescent="0.25">
      <c r="A402" t="s">
        <v>485</v>
      </c>
    </row>
    <row r="403" spans="1:1" x14ac:dyDescent="0.25">
      <c r="A403" t="s">
        <v>486</v>
      </c>
    </row>
    <row r="404" spans="1:1" x14ac:dyDescent="0.25">
      <c r="A404" t="s">
        <v>487</v>
      </c>
    </row>
    <row r="405" spans="1:1" x14ac:dyDescent="0.25">
      <c r="A405" t="s">
        <v>488</v>
      </c>
    </row>
    <row r="406" spans="1:1" x14ac:dyDescent="0.25">
      <c r="A406" t="s">
        <v>489</v>
      </c>
    </row>
    <row r="407" spans="1:1" x14ac:dyDescent="0.25">
      <c r="A407" t="s">
        <v>490</v>
      </c>
    </row>
    <row r="408" spans="1:1" x14ac:dyDescent="0.25">
      <c r="A408" t="s">
        <v>491</v>
      </c>
    </row>
    <row r="409" spans="1:1" x14ac:dyDescent="0.25">
      <c r="A409" t="s">
        <v>492</v>
      </c>
    </row>
    <row r="410" spans="1:1" x14ac:dyDescent="0.25">
      <c r="A410" t="s">
        <v>493</v>
      </c>
    </row>
    <row r="411" spans="1:1" x14ac:dyDescent="0.25">
      <c r="A411" t="s">
        <v>494</v>
      </c>
    </row>
    <row r="412" spans="1:1" x14ac:dyDescent="0.25">
      <c r="A412" t="s">
        <v>495</v>
      </c>
    </row>
    <row r="413" spans="1:1" x14ac:dyDescent="0.25">
      <c r="A413" t="s">
        <v>496</v>
      </c>
    </row>
    <row r="414" spans="1:1" x14ac:dyDescent="0.25">
      <c r="A414" t="s">
        <v>497</v>
      </c>
    </row>
    <row r="415" spans="1:1" x14ac:dyDescent="0.25">
      <c r="A415" t="s">
        <v>498</v>
      </c>
    </row>
    <row r="416" spans="1:1" x14ac:dyDescent="0.25">
      <c r="A416" t="s">
        <v>499</v>
      </c>
    </row>
    <row r="417" spans="1:1" x14ac:dyDescent="0.25">
      <c r="A417" t="s">
        <v>500</v>
      </c>
    </row>
    <row r="418" spans="1:1" x14ac:dyDescent="0.25">
      <c r="A418" t="s">
        <v>501</v>
      </c>
    </row>
    <row r="419" spans="1:1" x14ac:dyDescent="0.25">
      <c r="A419" t="s">
        <v>502</v>
      </c>
    </row>
    <row r="420" spans="1:1" x14ac:dyDescent="0.25">
      <c r="A420" t="s">
        <v>503</v>
      </c>
    </row>
    <row r="421" spans="1:1" x14ac:dyDescent="0.25">
      <c r="A421" t="s">
        <v>504</v>
      </c>
    </row>
    <row r="422" spans="1:1" x14ac:dyDescent="0.25">
      <c r="A422" t="s">
        <v>505</v>
      </c>
    </row>
    <row r="423" spans="1:1" x14ac:dyDescent="0.25">
      <c r="A423" t="s">
        <v>506</v>
      </c>
    </row>
    <row r="424" spans="1:1" x14ac:dyDescent="0.25">
      <c r="A424" t="s">
        <v>507</v>
      </c>
    </row>
    <row r="425" spans="1:1" x14ac:dyDescent="0.25">
      <c r="A425" t="s">
        <v>508</v>
      </c>
    </row>
    <row r="426" spans="1:1" x14ac:dyDescent="0.25">
      <c r="A426" t="s">
        <v>509</v>
      </c>
    </row>
    <row r="427" spans="1:1" x14ac:dyDescent="0.25">
      <c r="A427" t="s">
        <v>510</v>
      </c>
    </row>
    <row r="428" spans="1:1" x14ac:dyDescent="0.25">
      <c r="A428" t="s">
        <v>511</v>
      </c>
    </row>
    <row r="429" spans="1:1" x14ac:dyDescent="0.25">
      <c r="A429" t="s">
        <v>512</v>
      </c>
    </row>
    <row r="430" spans="1:1" x14ac:dyDescent="0.25">
      <c r="A430" t="s">
        <v>513</v>
      </c>
    </row>
    <row r="431" spans="1:1" x14ac:dyDescent="0.25">
      <c r="A431" t="s">
        <v>514</v>
      </c>
    </row>
    <row r="432" spans="1:1" x14ac:dyDescent="0.25">
      <c r="A432" t="s">
        <v>515</v>
      </c>
    </row>
    <row r="433" spans="1:1" x14ac:dyDescent="0.25">
      <c r="A433" t="s">
        <v>516</v>
      </c>
    </row>
    <row r="434" spans="1:1" x14ac:dyDescent="0.25">
      <c r="A434" t="s">
        <v>517</v>
      </c>
    </row>
    <row r="435" spans="1:1" x14ac:dyDescent="0.25">
      <c r="A435" t="s">
        <v>518</v>
      </c>
    </row>
    <row r="436" spans="1:1" x14ac:dyDescent="0.25">
      <c r="A436" t="s">
        <v>519</v>
      </c>
    </row>
    <row r="437" spans="1:1" x14ac:dyDescent="0.25">
      <c r="A437" t="s">
        <v>520</v>
      </c>
    </row>
    <row r="438" spans="1:1" x14ac:dyDescent="0.25">
      <c r="A438" t="s">
        <v>521</v>
      </c>
    </row>
    <row r="439" spans="1:1" x14ac:dyDescent="0.25">
      <c r="A439" t="s">
        <v>522</v>
      </c>
    </row>
    <row r="440" spans="1:1" x14ac:dyDescent="0.25">
      <c r="A440" t="s">
        <v>523</v>
      </c>
    </row>
    <row r="441" spans="1:1" x14ac:dyDescent="0.25">
      <c r="A441" t="s">
        <v>524</v>
      </c>
    </row>
    <row r="442" spans="1:1" x14ac:dyDescent="0.25">
      <c r="A442" t="s">
        <v>525</v>
      </c>
    </row>
    <row r="443" spans="1:1" x14ac:dyDescent="0.25">
      <c r="A443" t="s">
        <v>526</v>
      </c>
    </row>
    <row r="444" spans="1:1" x14ac:dyDescent="0.25">
      <c r="A444" t="s">
        <v>527</v>
      </c>
    </row>
    <row r="445" spans="1:1" x14ac:dyDescent="0.25">
      <c r="A445" t="s">
        <v>528</v>
      </c>
    </row>
    <row r="446" spans="1:1" x14ac:dyDescent="0.25">
      <c r="A446" t="s">
        <v>529</v>
      </c>
    </row>
    <row r="447" spans="1:1" x14ac:dyDescent="0.25">
      <c r="A447" t="s">
        <v>530</v>
      </c>
    </row>
    <row r="448" spans="1:1" x14ac:dyDescent="0.25">
      <c r="A448" t="s">
        <v>531</v>
      </c>
    </row>
    <row r="449" spans="1:1" x14ac:dyDescent="0.25">
      <c r="A449" t="s">
        <v>532</v>
      </c>
    </row>
    <row r="450" spans="1:1" x14ac:dyDescent="0.25">
      <c r="A450" t="s">
        <v>533</v>
      </c>
    </row>
    <row r="451" spans="1:1" x14ac:dyDescent="0.25">
      <c r="A451" t="s">
        <v>534</v>
      </c>
    </row>
    <row r="452" spans="1:1" x14ac:dyDescent="0.25">
      <c r="A452" t="s">
        <v>535</v>
      </c>
    </row>
    <row r="453" spans="1:1" x14ac:dyDescent="0.25">
      <c r="A453" t="s">
        <v>536</v>
      </c>
    </row>
    <row r="454" spans="1:1" x14ac:dyDescent="0.25">
      <c r="A454" t="s">
        <v>537</v>
      </c>
    </row>
    <row r="455" spans="1:1" x14ac:dyDescent="0.25">
      <c r="A455" t="s">
        <v>538</v>
      </c>
    </row>
    <row r="456" spans="1:1" x14ac:dyDescent="0.25">
      <c r="A456" t="s">
        <v>539</v>
      </c>
    </row>
    <row r="457" spans="1:1" x14ac:dyDescent="0.25">
      <c r="A457" t="s">
        <v>540</v>
      </c>
    </row>
    <row r="458" spans="1:1" x14ac:dyDescent="0.25">
      <c r="A458" t="s">
        <v>541</v>
      </c>
    </row>
    <row r="459" spans="1:1" x14ac:dyDescent="0.25">
      <c r="A459" t="s">
        <v>542</v>
      </c>
    </row>
    <row r="460" spans="1:1" x14ac:dyDescent="0.25">
      <c r="A460" t="s">
        <v>543</v>
      </c>
    </row>
    <row r="461" spans="1:1" x14ac:dyDescent="0.25">
      <c r="A461" t="s">
        <v>544</v>
      </c>
    </row>
    <row r="462" spans="1:1" x14ac:dyDescent="0.25">
      <c r="A462" t="s">
        <v>545</v>
      </c>
    </row>
    <row r="463" spans="1:1" x14ac:dyDescent="0.25">
      <c r="A463" t="s">
        <v>546</v>
      </c>
    </row>
    <row r="464" spans="1:1" x14ac:dyDescent="0.25">
      <c r="A464" t="s">
        <v>547</v>
      </c>
    </row>
    <row r="465" spans="1:1" x14ac:dyDescent="0.25">
      <c r="A465" t="s">
        <v>548</v>
      </c>
    </row>
    <row r="466" spans="1:1" x14ac:dyDescent="0.25">
      <c r="A466" t="s">
        <v>549</v>
      </c>
    </row>
    <row r="467" spans="1:1" x14ac:dyDescent="0.25">
      <c r="A467" t="s">
        <v>550</v>
      </c>
    </row>
    <row r="468" spans="1:1" x14ac:dyDescent="0.25">
      <c r="A468" t="s">
        <v>551</v>
      </c>
    </row>
    <row r="469" spans="1:1" x14ac:dyDescent="0.25">
      <c r="A469" t="s">
        <v>552</v>
      </c>
    </row>
    <row r="470" spans="1:1" x14ac:dyDescent="0.25">
      <c r="A470" t="s">
        <v>553</v>
      </c>
    </row>
    <row r="471" spans="1:1" x14ac:dyDescent="0.25">
      <c r="A471" t="s">
        <v>554</v>
      </c>
    </row>
    <row r="472" spans="1:1" x14ac:dyDescent="0.25">
      <c r="A472" t="s">
        <v>555</v>
      </c>
    </row>
    <row r="473" spans="1:1" x14ac:dyDescent="0.25">
      <c r="A473" t="s">
        <v>556</v>
      </c>
    </row>
    <row r="474" spans="1:1" x14ac:dyDescent="0.25">
      <c r="A474" t="s">
        <v>557</v>
      </c>
    </row>
    <row r="475" spans="1:1" x14ac:dyDescent="0.25">
      <c r="A475" t="s">
        <v>558</v>
      </c>
    </row>
    <row r="476" spans="1:1" x14ac:dyDescent="0.25">
      <c r="A476" t="s">
        <v>559</v>
      </c>
    </row>
    <row r="477" spans="1:1" x14ac:dyDescent="0.25">
      <c r="A477" t="s">
        <v>560</v>
      </c>
    </row>
    <row r="478" spans="1:1" x14ac:dyDescent="0.25">
      <c r="A478" t="s">
        <v>561</v>
      </c>
    </row>
    <row r="479" spans="1:1" x14ac:dyDescent="0.25">
      <c r="A479" t="s">
        <v>562</v>
      </c>
    </row>
    <row r="480" spans="1:1" x14ac:dyDescent="0.25">
      <c r="A480" t="s">
        <v>563</v>
      </c>
    </row>
    <row r="481" spans="1:1" x14ac:dyDescent="0.25">
      <c r="A481" t="s">
        <v>564</v>
      </c>
    </row>
    <row r="482" spans="1:1" x14ac:dyDescent="0.25">
      <c r="A482" t="s">
        <v>565</v>
      </c>
    </row>
    <row r="483" spans="1:1" x14ac:dyDescent="0.25">
      <c r="A483" t="s">
        <v>566</v>
      </c>
    </row>
    <row r="484" spans="1:1" x14ac:dyDescent="0.25">
      <c r="A484" t="s">
        <v>567</v>
      </c>
    </row>
    <row r="485" spans="1:1" x14ac:dyDescent="0.25">
      <c r="A485" t="s">
        <v>568</v>
      </c>
    </row>
    <row r="486" spans="1:1" x14ac:dyDescent="0.25">
      <c r="A486" t="s">
        <v>569</v>
      </c>
    </row>
    <row r="487" spans="1:1" x14ac:dyDescent="0.25">
      <c r="A487" t="s">
        <v>570</v>
      </c>
    </row>
    <row r="488" spans="1:1" x14ac:dyDescent="0.25">
      <c r="A488" t="s">
        <v>571</v>
      </c>
    </row>
    <row r="489" spans="1:1" x14ac:dyDescent="0.25">
      <c r="A489" t="s">
        <v>572</v>
      </c>
    </row>
    <row r="490" spans="1:1" x14ac:dyDescent="0.25">
      <c r="A490" t="s">
        <v>573</v>
      </c>
    </row>
    <row r="491" spans="1:1" x14ac:dyDescent="0.25">
      <c r="A491" t="s">
        <v>574</v>
      </c>
    </row>
    <row r="492" spans="1:1" x14ac:dyDescent="0.25">
      <c r="A492" t="s">
        <v>575</v>
      </c>
    </row>
    <row r="493" spans="1:1" x14ac:dyDescent="0.25">
      <c r="A493" t="s">
        <v>576</v>
      </c>
    </row>
    <row r="494" spans="1:1" x14ac:dyDescent="0.25">
      <c r="A494" t="s">
        <v>577</v>
      </c>
    </row>
    <row r="495" spans="1:1" x14ac:dyDescent="0.25">
      <c r="A495" t="s">
        <v>578</v>
      </c>
    </row>
    <row r="496" spans="1:1" x14ac:dyDescent="0.25">
      <c r="A496" t="s">
        <v>579</v>
      </c>
    </row>
    <row r="497" spans="1:1" x14ac:dyDescent="0.25">
      <c r="A497" t="s">
        <v>580</v>
      </c>
    </row>
    <row r="498" spans="1:1" x14ac:dyDescent="0.25">
      <c r="A498" t="s">
        <v>581</v>
      </c>
    </row>
    <row r="499" spans="1:1" x14ac:dyDescent="0.25">
      <c r="A499" t="s">
        <v>582</v>
      </c>
    </row>
    <row r="500" spans="1:1" x14ac:dyDescent="0.25">
      <c r="A500" t="s">
        <v>583</v>
      </c>
    </row>
    <row r="501" spans="1:1" x14ac:dyDescent="0.25">
      <c r="A501" t="s">
        <v>584</v>
      </c>
    </row>
    <row r="502" spans="1:1" x14ac:dyDescent="0.25">
      <c r="A502" t="s">
        <v>585</v>
      </c>
    </row>
    <row r="503" spans="1:1" x14ac:dyDescent="0.25">
      <c r="A503" t="s">
        <v>586</v>
      </c>
    </row>
    <row r="504" spans="1:1" x14ac:dyDescent="0.25">
      <c r="A504" t="s">
        <v>587</v>
      </c>
    </row>
    <row r="505" spans="1:1" x14ac:dyDescent="0.25">
      <c r="A505" t="s">
        <v>588</v>
      </c>
    </row>
    <row r="506" spans="1:1" x14ac:dyDescent="0.25">
      <c r="A506" t="s">
        <v>589</v>
      </c>
    </row>
    <row r="507" spans="1:1" x14ac:dyDescent="0.25">
      <c r="A507" t="s">
        <v>590</v>
      </c>
    </row>
    <row r="508" spans="1:1" x14ac:dyDescent="0.25">
      <c r="A508" t="s">
        <v>591</v>
      </c>
    </row>
    <row r="509" spans="1:1" x14ac:dyDescent="0.25">
      <c r="A509" t="s">
        <v>592</v>
      </c>
    </row>
    <row r="510" spans="1:1" x14ac:dyDescent="0.25">
      <c r="A510" t="s">
        <v>593</v>
      </c>
    </row>
    <row r="511" spans="1:1" x14ac:dyDescent="0.25">
      <c r="A511" t="s">
        <v>594</v>
      </c>
    </row>
    <row r="512" spans="1:1" x14ac:dyDescent="0.25">
      <c r="A512" t="s">
        <v>595</v>
      </c>
    </row>
    <row r="513" spans="1:1" x14ac:dyDescent="0.25">
      <c r="A513" t="s">
        <v>596</v>
      </c>
    </row>
    <row r="514" spans="1:1" x14ac:dyDescent="0.25">
      <c r="A514" t="s">
        <v>597</v>
      </c>
    </row>
    <row r="515" spans="1:1" x14ac:dyDescent="0.25">
      <c r="A515" t="s">
        <v>598</v>
      </c>
    </row>
    <row r="516" spans="1:1" x14ac:dyDescent="0.25">
      <c r="A516" t="s">
        <v>599</v>
      </c>
    </row>
    <row r="517" spans="1:1" x14ac:dyDescent="0.25">
      <c r="A517" t="s">
        <v>600</v>
      </c>
    </row>
    <row r="518" spans="1:1" x14ac:dyDescent="0.25">
      <c r="A518" t="s">
        <v>601</v>
      </c>
    </row>
    <row r="519" spans="1:1" x14ac:dyDescent="0.25">
      <c r="A519" t="s">
        <v>602</v>
      </c>
    </row>
    <row r="520" spans="1:1" x14ac:dyDescent="0.25">
      <c r="A520" t="s">
        <v>603</v>
      </c>
    </row>
    <row r="521" spans="1:1" x14ac:dyDescent="0.25">
      <c r="A521" t="s">
        <v>604</v>
      </c>
    </row>
    <row r="522" spans="1:1" x14ac:dyDescent="0.25">
      <c r="A522" t="s">
        <v>605</v>
      </c>
    </row>
    <row r="523" spans="1:1" x14ac:dyDescent="0.25">
      <c r="A523" t="s">
        <v>606</v>
      </c>
    </row>
    <row r="524" spans="1:1" x14ac:dyDescent="0.25">
      <c r="A524" t="s">
        <v>607</v>
      </c>
    </row>
    <row r="525" spans="1:1" x14ac:dyDescent="0.25">
      <c r="A525" t="s">
        <v>608</v>
      </c>
    </row>
    <row r="526" spans="1:1" x14ac:dyDescent="0.25">
      <c r="A526" t="s">
        <v>609</v>
      </c>
    </row>
    <row r="527" spans="1:1" x14ac:dyDescent="0.25">
      <c r="A527" t="s">
        <v>610</v>
      </c>
    </row>
    <row r="528" spans="1:1" x14ac:dyDescent="0.25">
      <c r="A528" t="s">
        <v>611</v>
      </c>
    </row>
    <row r="529" spans="1:1" x14ac:dyDescent="0.25">
      <c r="A529" t="s">
        <v>612</v>
      </c>
    </row>
    <row r="530" spans="1:1" x14ac:dyDescent="0.25">
      <c r="A530" t="s">
        <v>613</v>
      </c>
    </row>
    <row r="531" spans="1:1" x14ac:dyDescent="0.25">
      <c r="A531" t="s">
        <v>614</v>
      </c>
    </row>
    <row r="532" spans="1:1" x14ac:dyDescent="0.25">
      <c r="A532" t="s">
        <v>615</v>
      </c>
    </row>
    <row r="533" spans="1:1" x14ac:dyDescent="0.25">
      <c r="A533" t="s">
        <v>616</v>
      </c>
    </row>
    <row r="534" spans="1:1" x14ac:dyDescent="0.25">
      <c r="A534" t="s">
        <v>617</v>
      </c>
    </row>
    <row r="535" spans="1:1" x14ac:dyDescent="0.25">
      <c r="A535" t="s">
        <v>618</v>
      </c>
    </row>
    <row r="536" spans="1:1" x14ac:dyDescent="0.25">
      <c r="A536" t="s">
        <v>619</v>
      </c>
    </row>
    <row r="537" spans="1:1" x14ac:dyDescent="0.25">
      <c r="A537" t="s">
        <v>620</v>
      </c>
    </row>
    <row r="538" spans="1:1" x14ac:dyDescent="0.25">
      <c r="A538" t="s">
        <v>621</v>
      </c>
    </row>
    <row r="539" spans="1:1" x14ac:dyDescent="0.25">
      <c r="A539" t="s">
        <v>622</v>
      </c>
    </row>
    <row r="540" spans="1:1" x14ac:dyDescent="0.25">
      <c r="A540" t="s">
        <v>623</v>
      </c>
    </row>
    <row r="541" spans="1:1" x14ac:dyDescent="0.25">
      <c r="A541" t="s">
        <v>624</v>
      </c>
    </row>
    <row r="542" spans="1:1" x14ac:dyDescent="0.25">
      <c r="A542" t="s">
        <v>625</v>
      </c>
    </row>
    <row r="543" spans="1:1" x14ac:dyDescent="0.25">
      <c r="A543" t="s">
        <v>626</v>
      </c>
    </row>
    <row r="544" spans="1:1" x14ac:dyDescent="0.25">
      <c r="A544" t="s">
        <v>627</v>
      </c>
    </row>
    <row r="545" spans="1:1" x14ac:dyDescent="0.25">
      <c r="A545" t="s">
        <v>628</v>
      </c>
    </row>
    <row r="546" spans="1:1" x14ac:dyDescent="0.25">
      <c r="A546" t="s">
        <v>629</v>
      </c>
    </row>
    <row r="547" spans="1:1" x14ac:dyDescent="0.25">
      <c r="A547" t="s">
        <v>630</v>
      </c>
    </row>
    <row r="548" spans="1:1" x14ac:dyDescent="0.25">
      <c r="A548" t="s">
        <v>631</v>
      </c>
    </row>
    <row r="549" spans="1:1" x14ac:dyDescent="0.25">
      <c r="A549" t="s">
        <v>632</v>
      </c>
    </row>
    <row r="550" spans="1:1" x14ac:dyDescent="0.25">
      <c r="A550" t="s">
        <v>633</v>
      </c>
    </row>
    <row r="551" spans="1:1" x14ac:dyDescent="0.25">
      <c r="A551" t="s">
        <v>634</v>
      </c>
    </row>
    <row r="552" spans="1:1" x14ac:dyDescent="0.25">
      <c r="A552" t="s">
        <v>635</v>
      </c>
    </row>
    <row r="553" spans="1:1" x14ac:dyDescent="0.25">
      <c r="A553" t="s">
        <v>636</v>
      </c>
    </row>
    <row r="554" spans="1:1" x14ac:dyDescent="0.25">
      <c r="A554" t="s">
        <v>637</v>
      </c>
    </row>
    <row r="555" spans="1:1" x14ac:dyDescent="0.25">
      <c r="A555" t="s">
        <v>638</v>
      </c>
    </row>
    <row r="556" spans="1:1" x14ac:dyDescent="0.25">
      <c r="A556" t="s">
        <v>639</v>
      </c>
    </row>
    <row r="557" spans="1:1" x14ac:dyDescent="0.25">
      <c r="A557" t="s">
        <v>640</v>
      </c>
    </row>
    <row r="558" spans="1:1" x14ac:dyDescent="0.25">
      <c r="A558" t="s">
        <v>641</v>
      </c>
    </row>
    <row r="559" spans="1:1" x14ac:dyDescent="0.25">
      <c r="A559" t="s">
        <v>642</v>
      </c>
    </row>
    <row r="560" spans="1:1" x14ac:dyDescent="0.25">
      <c r="A560" t="s">
        <v>643</v>
      </c>
    </row>
    <row r="561" spans="1:1" x14ac:dyDescent="0.25">
      <c r="A561" t="s">
        <v>644</v>
      </c>
    </row>
    <row r="562" spans="1:1" x14ac:dyDescent="0.25">
      <c r="A562" t="s">
        <v>645</v>
      </c>
    </row>
    <row r="563" spans="1:1" x14ac:dyDescent="0.25">
      <c r="A563" t="s">
        <v>646</v>
      </c>
    </row>
    <row r="564" spans="1:1" x14ac:dyDescent="0.25">
      <c r="A564" t="s">
        <v>647</v>
      </c>
    </row>
    <row r="565" spans="1:1" x14ac:dyDescent="0.25">
      <c r="A565" t="s">
        <v>648</v>
      </c>
    </row>
    <row r="566" spans="1:1" x14ac:dyDescent="0.25">
      <c r="A566" t="s">
        <v>649</v>
      </c>
    </row>
    <row r="567" spans="1:1" x14ac:dyDescent="0.25">
      <c r="A567" t="s">
        <v>650</v>
      </c>
    </row>
    <row r="568" spans="1:1" x14ac:dyDescent="0.25">
      <c r="A568" t="s">
        <v>651</v>
      </c>
    </row>
    <row r="569" spans="1:1" x14ac:dyDescent="0.25">
      <c r="A569" t="s">
        <v>652</v>
      </c>
    </row>
    <row r="570" spans="1:1" x14ac:dyDescent="0.25">
      <c r="A570" t="s">
        <v>653</v>
      </c>
    </row>
    <row r="571" spans="1:1" x14ac:dyDescent="0.25">
      <c r="A571" t="s">
        <v>654</v>
      </c>
    </row>
    <row r="572" spans="1:1" x14ac:dyDescent="0.25">
      <c r="A572" t="s">
        <v>655</v>
      </c>
    </row>
    <row r="573" spans="1:1" x14ac:dyDescent="0.25">
      <c r="A573" t="s">
        <v>656</v>
      </c>
    </row>
    <row r="574" spans="1:1" x14ac:dyDescent="0.25">
      <c r="A574" t="s">
        <v>657</v>
      </c>
    </row>
    <row r="575" spans="1:1" x14ac:dyDescent="0.25">
      <c r="A575" t="s">
        <v>658</v>
      </c>
    </row>
    <row r="576" spans="1:1" x14ac:dyDescent="0.25">
      <c r="A576" t="s">
        <v>659</v>
      </c>
    </row>
    <row r="577" spans="1:1" x14ac:dyDescent="0.25">
      <c r="A577" t="s">
        <v>660</v>
      </c>
    </row>
    <row r="578" spans="1:1" x14ac:dyDescent="0.25">
      <c r="A578" t="s">
        <v>661</v>
      </c>
    </row>
    <row r="579" spans="1:1" x14ac:dyDescent="0.25">
      <c r="A579" t="s">
        <v>662</v>
      </c>
    </row>
    <row r="580" spans="1:1" x14ac:dyDescent="0.25">
      <c r="A580" t="s">
        <v>663</v>
      </c>
    </row>
    <row r="581" spans="1:1" x14ac:dyDescent="0.25">
      <c r="A581" t="s">
        <v>664</v>
      </c>
    </row>
    <row r="582" spans="1:1" x14ac:dyDescent="0.25">
      <c r="A582" t="s">
        <v>665</v>
      </c>
    </row>
    <row r="583" spans="1:1" x14ac:dyDescent="0.25">
      <c r="A583" t="s">
        <v>666</v>
      </c>
    </row>
    <row r="584" spans="1:1" x14ac:dyDescent="0.25">
      <c r="A584" t="s">
        <v>667</v>
      </c>
    </row>
    <row r="585" spans="1:1" x14ac:dyDescent="0.25">
      <c r="A585" t="s">
        <v>668</v>
      </c>
    </row>
    <row r="586" spans="1:1" x14ac:dyDescent="0.25">
      <c r="A586" t="s">
        <v>669</v>
      </c>
    </row>
    <row r="587" spans="1:1" x14ac:dyDescent="0.25">
      <c r="A587" t="s">
        <v>670</v>
      </c>
    </row>
    <row r="588" spans="1:1" x14ac:dyDescent="0.25">
      <c r="A588" t="s">
        <v>671</v>
      </c>
    </row>
    <row r="589" spans="1:1" x14ac:dyDescent="0.25">
      <c r="A589" t="s">
        <v>672</v>
      </c>
    </row>
    <row r="590" spans="1:1" x14ac:dyDescent="0.25">
      <c r="A590" t="s">
        <v>673</v>
      </c>
    </row>
    <row r="591" spans="1:1" x14ac:dyDescent="0.25">
      <c r="A591" t="s">
        <v>674</v>
      </c>
    </row>
    <row r="592" spans="1:1" x14ac:dyDescent="0.25">
      <c r="A592" t="s">
        <v>675</v>
      </c>
    </row>
    <row r="593" spans="1:1" x14ac:dyDescent="0.25">
      <c r="A593" t="s">
        <v>676</v>
      </c>
    </row>
    <row r="594" spans="1:1" x14ac:dyDescent="0.25">
      <c r="A594" t="s">
        <v>677</v>
      </c>
    </row>
    <row r="595" spans="1:1" x14ac:dyDescent="0.25">
      <c r="A595" t="s">
        <v>678</v>
      </c>
    </row>
    <row r="596" spans="1:1" x14ac:dyDescent="0.25">
      <c r="A596" t="s">
        <v>679</v>
      </c>
    </row>
    <row r="597" spans="1:1" x14ac:dyDescent="0.25">
      <c r="A597" t="s">
        <v>680</v>
      </c>
    </row>
    <row r="598" spans="1:1" x14ac:dyDescent="0.25">
      <c r="A598" t="s">
        <v>681</v>
      </c>
    </row>
    <row r="599" spans="1:1" x14ac:dyDescent="0.25">
      <c r="A599" t="s">
        <v>682</v>
      </c>
    </row>
    <row r="600" spans="1:1" x14ac:dyDescent="0.25">
      <c r="A600" t="s">
        <v>683</v>
      </c>
    </row>
    <row r="601" spans="1:1" x14ac:dyDescent="0.25">
      <c r="A601" t="s">
        <v>684</v>
      </c>
    </row>
    <row r="602" spans="1:1" x14ac:dyDescent="0.25">
      <c r="A602" t="s">
        <v>685</v>
      </c>
    </row>
    <row r="603" spans="1:1" x14ac:dyDescent="0.25">
      <c r="A603" t="s">
        <v>686</v>
      </c>
    </row>
    <row r="604" spans="1:1" x14ac:dyDescent="0.25">
      <c r="A604" t="s">
        <v>687</v>
      </c>
    </row>
    <row r="605" spans="1:1" x14ac:dyDescent="0.25">
      <c r="A605" t="s">
        <v>688</v>
      </c>
    </row>
    <row r="606" spans="1:1" x14ac:dyDescent="0.25">
      <c r="A606" t="s">
        <v>689</v>
      </c>
    </row>
    <row r="607" spans="1:1" x14ac:dyDescent="0.25">
      <c r="A607" t="s">
        <v>690</v>
      </c>
    </row>
    <row r="608" spans="1:1" x14ac:dyDescent="0.25">
      <c r="A608" t="s">
        <v>691</v>
      </c>
    </row>
    <row r="609" spans="1:1" x14ac:dyDescent="0.25">
      <c r="A609" t="s">
        <v>692</v>
      </c>
    </row>
    <row r="610" spans="1:1" x14ac:dyDescent="0.25">
      <c r="A610" t="s">
        <v>693</v>
      </c>
    </row>
    <row r="611" spans="1:1" x14ac:dyDescent="0.25">
      <c r="A611" t="s">
        <v>694</v>
      </c>
    </row>
    <row r="612" spans="1:1" x14ac:dyDescent="0.25">
      <c r="A612" t="s">
        <v>695</v>
      </c>
    </row>
    <row r="613" spans="1:1" x14ac:dyDescent="0.25">
      <c r="A613" t="s">
        <v>696</v>
      </c>
    </row>
    <row r="614" spans="1:1" x14ac:dyDescent="0.25">
      <c r="A614" t="s">
        <v>697</v>
      </c>
    </row>
    <row r="615" spans="1:1" x14ac:dyDescent="0.25">
      <c r="A615" t="s">
        <v>698</v>
      </c>
    </row>
    <row r="616" spans="1:1" x14ac:dyDescent="0.25">
      <c r="A616" t="s">
        <v>699</v>
      </c>
    </row>
    <row r="617" spans="1:1" x14ac:dyDescent="0.25">
      <c r="A617" t="s">
        <v>700</v>
      </c>
    </row>
    <row r="618" spans="1:1" x14ac:dyDescent="0.25">
      <c r="A618" t="s">
        <v>701</v>
      </c>
    </row>
    <row r="619" spans="1:1" x14ac:dyDescent="0.25">
      <c r="A619" t="s">
        <v>702</v>
      </c>
    </row>
    <row r="620" spans="1:1" x14ac:dyDescent="0.25">
      <c r="A620" t="s">
        <v>703</v>
      </c>
    </row>
    <row r="621" spans="1:1" x14ac:dyDescent="0.25">
      <c r="A621" t="s">
        <v>704</v>
      </c>
    </row>
    <row r="622" spans="1:1" x14ac:dyDescent="0.25">
      <c r="A622" t="s">
        <v>705</v>
      </c>
    </row>
    <row r="623" spans="1:1" x14ac:dyDescent="0.25">
      <c r="A623" t="s">
        <v>706</v>
      </c>
    </row>
    <row r="624" spans="1:1" x14ac:dyDescent="0.25">
      <c r="A624" t="s">
        <v>707</v>
      </c>
    </row>
    <row r="625" spans="1:1" x14ac:dyDescent="0.25">
      <c r="A625" t="s">
        <v>708</v>
      </c>
    </row>
    <row r="626" spans="1:1" x14ac:dyDescent="0.25">
      <c r="A626" t="s">
        <v>709</v>
      </c>
    </row>
    <row r="627" spans="1:1" x14ac:dyDescent="0.25">
      <c r="A627" t="s">
        <v>710</v>
      </c>
    </row>
    <row r="628" spans="1:1" x14ac:dyDescent="0.25">
      <c r="A628" t="s">
        <v>711</v>
      </c>
    </row>
    <row r="629" spans="1:1" x14ac:dyDescent="0.25">
      <c r="A629" t="s">
        <v>712</v>
      </c>
    </row>
    <row r="630" spans="1:1" x14ac:dyDescent="0.25">
      <c r="A630" t="s">
        <v>713</v>
      </c>
    </row>
    <row r="631" spans="1:1" x14ac:dyDescent="0.25">
      <c r="A631" t="s">
        <v>714</v>
      </c>
    </row>
    <row r="632" spans="1:1" x14ac:dyDescent="0.25">
      <c r="A632" t="s">
        <v>715</v>
      </c>
    </row>
    <row r="633" spans="1:1" x14ac:dyDescent="0.25">
      <c r="A633" t="s">
        <v>716</v>
      </c>
    </row>
    <row r="634" spans="1:1" x14ac:dyDescent="0.25">
      <c r="A634" t="s">
        <v>717</v>
      </c>
    </row>
    <row r="635" spans="1:1" x14ac:dyDescent="0.25">
      <c r="A635" t="s">
        <v>718</v>
      </c>
    </row>
    <row r="636" spans="1:1" x14ac:dyDescent="0.25">
      <c r="A636" t="s">
        <v>719</v>
      </c>
    </row>
    <row r="637" spans="1:1" x14ac:dyDescent="0.25">
      <c r="A637" t="s">
        <v>720</v>
      </c>
    </row>
    <row r="638" spans="1:1" x14ac:dyDescent="0.25">
      <c r="A638" t="s">
        <v>721</v>
      </c>
    </row>
    <row r="639" spans="1:1" x14ac:dyDescent="0.25">
      <c r="A639" t="s">
        <v>722</v>
      </c>
    </row>
    <row r="640" spans="1:1" x14ac:dyDescent="0.25">
      <c r="A640" t="s">
        <v>723</v>
      </c>
    </row>
    <row r="641" spans="1:1" x14ac:dyDescent="0.25">
      <c r="A641" t="s">
        <v>724</v>
      </c>
    </row>
    <row r="642" spans="1:1" x14ac:dyDescent="0.25">
      <c r="A642" t="s">
        <v>725</v>
      </c>
    </row>
    <row r="643" spans="1:1" x14ac:dyDescent="0.25">
      <c r="A643" t="s">
        <v>726</v>
      </c>
    </row>
    <row r="644" spans="1:1" x14ac:dyDescent="0.25">
      <c r="A644" t="s">
        <v>727</v>
      </c>
    </row>
    <row r="645" spans="1:1" x14ac:dyDescent="0.25">
      <c r="A645" t="s">
        <v>728</v>
      </c>
    </row>
    <row r="646" spans="1:1" x14ac:dyDescent="0.25">
      <c r="A646" t="s">
        <v>729</v>
      </c>
    </row>
    <row r="647" spans="1:1" x14ac:dyDescent="0.25">
      <c r="A647" t="s">
        <v>730</v>
      </c>
    </row>
    <row r="648" spans="1:1" x14ac:dyDescent="0.25">
      <c r="A648" t="s">
        <v>731</v>
      </c>
    </row>
    <row r="649" spans="1:1" x14ac:dyDescent="0.25">
      <c r="A649" t="s">
        <v>732</v>
      </c>
    </row>
    <row r="650" spans="1:1" x14ac:dyDescent="0.25">
      <c r="A650" t="s">
        <v>733</v>
      </c>
    </row>
    <row r="651" spans="1:1" x14ac:dyDescent="0.25">
      <c r="A651" t="s">
        <v>734</v>
      </c>
    </row>
    <row r="652" spans="1:1" x14ac:dyDescent="0.25">
      <c r="A652" t="s">
        <v>735</v>
      </c>
    </row>
    <row r="653" spans="1:1" x14ac:dyDescent="0.25">
      <c r="A653" t="s">
        <v>736</v>
      </c>
    </row>
    <row r="654" spans="1:1" x14ac:dyDescent="0.25">
      <c r="A654" t="s">
        <v>737</v>
      </c>
    </row>
    <row r="655" spans="1:1" x14ac:dyDescent="0.25">
      <c r="A655" t="s">
        <v>738</v>
      </c>
    </row>
    <row r="656" spans="1:1" x14ac:dyDescent="0.25">
      <c r="A656" t="s">
        <v>739</v>
      </c>
    </row>
    <row r="657" spans="1:1" x14ac:dyDescent="0.25">
      <c r="A657" t="s">
        <v>740</v>
      </c>
    </row>
    <row r="658" spans="1:1" x14ac:dyDescent="0.25">
      <c r="A658" t="s">
        <v>741</v>
      </c>
    </row>
    <row r="659" spans="1:1" x14ac:dyDescent="0.25">
      <c r="A659" t="s">
        <v>742</v>
      </c>
    </row>
    <row r="660" spans="1:1" x14ac:dyDescent="0.25">
      <c r="A660" t="s">
        <v>743</v>
      </c>
    </row>
    <row r="661" spans="1:1" x14ac:dyDescent="0.25">
      <c r="A661" t="s">
        <v>744</v>
      </c>
    </row>
    <row r="662" spans="1:1" x14ac:dyDescent="0.25">
      <c r="A662" t="s">
        <v>745</v>
      </c>
    </row>
    <row r="663" spans="1:1" x14ac:dyDescent="0.25">
      <c r="A663" t="s">
        <v>746</v>
      </c>
    </row>
    <row r="664" spans="1:1" x14ac:dyDescent="0.25">
      <c r="A664" t="s">
        <v>747</v>
      </c>
    </row>
    <row r="665" spans="1:1" x14ac:dyDescent="0.25">
      <c r="A665" t="s">
        <v>748</v>
      </c>
    </row>
    <row r="666" spans="1:1" x14ac:dyDescent="0.25">
      <c r="A666" t="s">
        <v>749</v>
      </c>
    </row>
    <row r="667" spans="1:1" x14ac:dyDescent="0.25">
      <c r="A667" t="s">
        <v>750</v>
      </c>
    </row>
    <row r="668" spans="1:1" x14ac:dyDescent="0.25">
      <c r="A668" t="s">
        <v>751</v>
      </c>
    </row>
    <row r="669" spans="1:1" x14ac:dyDescent="0.25">
      <c r="A669" t="s">
        <v>752</v>
      </c>
    </row>
    <row r="670" spans="1:1" x14ac:dyDescent="0.25">
      <c r="A670" t="s">
        <v>753</v>
      </c>
    </row>
    <row r="671" spans="1:1" x14ac:dyDescent="0.25">
      <c r="A671" t="s">
        <v>754</v>
      </c>
    </row>
    <row r="672" spans="1:1" x14ac:dyDescent="0.25">
      <c r="A672" t="s">
        <v>755</v>
      </c>
    </row>
    <row r="673" spans="1:1" x14ac:dyDescent="0.25">
      <c r="A673" t="s">
        <v>756</v>
      </c>
    </row>
    <row r="674" spans="1:1" x14ac:dyDescent="0.25">
      <c r="A674" t="s">
        <v>757</v>
      </c>
    </row>
    <row r="675" spans="1:1" x14ac:dyDescent="0.25">
      <c r="A675" t="s">
        <v>758</v>
      </c>
    </row>
    <row r="676" spans="1:1" x14ac:dyDescent="0.25">
      <c r="A676" t="s">
        <v>759</v>
      </c>
    </row>
    <row r="677" spans="1:1" x14ac:dyDescent="0.25">
      <c r="A677" t="s">
        <v>760</v>
      </c>
    </row>
    <row r="678" spans="1:1" x14ac:dyDescent="0.25">
      <c r="A678" t="s">
        <v>761</v>
      </c>
    </row>
    <row r="679" spans="1:1" x14ac:dyDescent="0.25">
      <c r="A679" t="s">
        <v>762</v>
      </c>
    </row>
    <row r="680" spans="1:1" x14ac:dyDescent="0.25">
      <c r="A680" t="s">
        <v>763</v>
      </c>
    </row>
    <row r="681" spans="1:1" x14ac:dyDescent="0.25">
      <c r="A681" t="s">
        <v>764</v>
      </c>
    </row>
    <row r="682" spans="1:1" x14ac:dyDescent="0.25">
      <c r="A682" t="s">
        <v>765</v>
      </c>
    </row>
    <row r="683" spans="1:1" x14ac:dyDescent="0.25">
      <c r="A683" t="s">
        <v>766</v>
      </c>
    </row>
    <row r="684" spans="1:1" x14ac:dyDescent="0.25">
      <c r="A684" t="s">
        <v>767</v>
      </c>
    </row>
    <row r="685" spans="1:1" x14ac:dyDescent="0.25">
      <c r="A685" t="s">
        <v>768</v>
      </c>
    </row>
    <row r="686" spans="1:1" x14ac:dyDescent="0.25">
      <c r="A686" t="s">
        <v>769</v>
      </c>
    </row>
    <row r="687" spans="1:1" x14ac:dyDescent="0.25">
      <c r="A687" t="s">
        <v>770</v>
      </c>
    </row>
    <row r="688" spans="1:1" x14ac:dyDescent="0.25">
      <c r="A688" t="s">
        <v>771</v>
      </c>
    </row>
    <row r="689" spans="1:1" x14ac:dyDescent="0.25">
      <c r="A689" t="s">
        <v>772</v>
      </c>
    </row>
    <row r="690" spans="1:1" x14ac:dyDescent="0.25">
      <c r="A690" t="s">
        <v>773</v>
      </c>
    </row>
    <row r="691" spans="1:1" x14ac:dyDescent="0.25">
      <c r="A691" t="s">
        <v>774</v>
      </c>
    </row>
    <row r="692" spans="1:1" x14ac:dyDescent="0.25">
      <c r="A692" t="s">
        <v>775</v>
      </c>
    </row>
    <row r="693" spans="1:1" x14ac:dyDescent="0.25">
      <c r="A693" t="s">
        <v>776</v>
      </c>
    </row>
    <row r="694" spans="1:1" x14ac:dyDescent="0.25">
      <c r="A694" t="s">
        <v>777</v>
      </c>
    </row>
    <row r="695" spans="1:1" x14ac:dyDescent="0.25">
      <c r="A695" t="s">
        <v>778</v>
      </c>
    </row>
    <row r="696" spans="1:1" x14ac:dyDescent="0.25">
      <c r="A696" t="s">
        <v>779</v>
      </c>
    </row>
    <row r="697" spans="1:1" x14ac:dyDescent="0.25">
      <c r="A697" t="s">
        <v>780</v>
      </c>
    </row>
    <row r="698" spans="1:1" x14ac:dyDescent="0.25">
      <c r="A698" t="s">
        <v>781</v>
      </c>
    </row>
    <row r="699" spans="1:1" x14ac:dyDescent="0.25">
      <c r="A699" t="s">
        <v>782</v>
      </c>
    </row>
    <row r="700" spans="1:1" x14ac:dyDescent="0.25">
      <c r="A700" t="s">
        <v>783</v>
      </c>
    </row>
    <row r="701" spans="1:1" x14ac:dyDescent="0.25">
      <c r="A701" t="s">
        <v>784</v>
      </c>
    </row>
    <row r="702" spans="1:1" x14ac:dyDescent="0.25">
      <c r="A702" t="s">
        <v>785</v>
      </c>
    </row>
    <row r="703" spans="1:1" x14ac:dyDescent="0.25">
      <c r="A703" t="s">
        <v>786</v>
      </c>
    </row>
    <row r="704" spans="1:1" x14ac:dyDescent="0.25">
      <c r="A704" t="s">
        <v>787</v>
      </c>
    </row>
    <row r="705" spans="1:1" x14ac:dyDescent="0.25">
      <c r="A705" t="s">
        <v>788</v>
      </c>
    </row>
    <row r="706" spans="1:1" x14ac:dyDescent="0.25">
      <c r="A706" t="s">
        <v>789</v>
      </c>
    </row>
    <row r="707" spans="1:1" x14ac:dyDescent="0.25">
      <c r="A707" t="s">
        <v>790</v>
      </c>
    </row>
    <row r="708" spans="1:1" x14ac:dyDescent="0.25">
      <c r="A708" t="s">
        <v>791</v>
      </c>
    </row>
    <row r="709" spans="1:1" x14ac:dyDescent="0.25">
      <c r="A709" t="s">
        <v>792</v>
      </c>
    </row>
    <row r="710" spans="1:1" x14ac:dyDescent="0.25">
      <c r="A710" t="s">
        <v>793</v>
      </c>
    </row>
    <row r="711" spans="1:1" x14ac:dyDescent="0.25">
      <c r="A711" t="s">
        <v>794</v>
      </c>
    </row>
    <row r="712" spans="1:1" x14ac:dyDescent="0.25">
      <c r="A712" t="s">
        <v>795</v>
      </c>
    </row>
    <row r="713" spans="1:1" x14ac:dyDescent="0.25">
      <c r="A713" t="s">
        <v>796</v>
      </c>
    </row>
    <row r="714" spans="1:1" x14ac:dyDescent="0.25">
      <c r="A714" t="s">
        <v>797</v>
      </c>
    </row>
    <row r="715" spans="1:1" x14ac:dyDescent="0.25">
      <c r="A715" t="s">
        <v>798</v>
      </c>
    </row>
    <row r="716" spans="1:1" x14ac:dyDescent="0.25">
      <c r="A716" t="s">
        <v>799</v>
      </c>
    </row>
    <row r="717" spans="1:1" x14ac:dyDescent="0.25">
      <c r="A717" t="s">
        <v>800</v>
      </c>
    </row>
    <row r="718" spans="1:1" x14ac:dyDescent="0.25">
      <c r="A718" t="s">
        <v>801</v>
      </c>
    </row>
    <row r="719" spans="1:1" x14ac:dyDescent="0.25">
      <c r="A719" t="s">
        <v>802</v>
      </c>
    </row>
    <row r="720" spans="1:1" x14ac:dyDescent="0.25">
      <c r="A720" t="s">
        <v>803</v>
      </c>
    </row>
    <row r="721" spans="1:1" x14ac:dyDescent="0.25">
      <c r="A721" t="s">
        <v>804</v>
      </c>
    </row>
    <row r="722" spans="1:1" x14ac:dyDescent="0.25">
      <c r="A722" t="s">
        <v>805</v>
      </c>
    </row>
    <row r="723" spans="1:1" x14ac:dyDescent="0.25">
      <c r="A723" t="s">
        <v>806</v>
      </c>
    </row>
    <row r="724" spans="1:1" x14ac:dyDescent="0.25">
      <c r="A724" t="s">
        <v>807</v>
      </c>
    </row>
    <row r="725" spans="1:1" x14ac:dyDescent="0.25">
      <c r="A725" t="s">
        <v>808</v>
      </c>
    </row>
    <row r="726" spans="1:1" x14ac:dyDescent="0.25">
      <c r="A726" t="s">
        <v>809</v>
      </c>
    </row>
    <row r="727" spans="1:1" x14ac:dyDescent="0.25">
      <c r="A727" t="s">
        <v>810</v>
      </c>
    </row>
    <row r="728" spans="1:1" x14ac:dyDescent="0.25">
      <c r="A728" t="s">
        <v>811</v>
      </c>
    </row>
    <row r="729" spans="1:1" x14ac:dyDescent="0.25">
      <c r="A729" t="s">
        <v>812</v>
      </c>
    </row>
    <row r="730" spans="1:1" x14ac:dyDescent="0.25">
      <c r="A730" t="s">
        <v>813</v>
      </c>
    </row>
    <row r="731" spans="1:1" x14ac:dyDescent="0.25">
      <c r="A731" t="s">
        <v>814</v>
      </c>
    </row>
    <row r="732" spans="1:1" x14ac:dyDescent="0.25">
      <c r="A732" t="s">
        <v>815</v>
      </c>
    </row>
    <row r="733" spans="1:1" x14ac:dyDescent="0.25">
      <c r="A733" t="s">
        <v>816</v>
      </c>
    </row>
    <row r="734" spans="1:1" x14ac:dyDescent="0.25">
      <c r="A734" t="s">
        <v>817</v>
      </c>
    </row>
    <row r="735" spans="1:1" x14ac:dyDescent="0.25">
      <c r="A735" t="s">
        <v>818</v>
      </c>
    </row>
    <row r="736" spans="1:1" x14ac:dyDescent="0.25">
      <c r="A736" t="s">
        <v>819</v>
      </c>
    </row>
    <row r="737" spans="1:1" x14ac:dyDescent="0.25">
      <c r="A737" t="s">
        <v>820</v>
      </c>
    </row>
    <row r="738" spans="1:1" x14ac:dyDescent="0.25">
      <c r="A738" t="s">
        <v>821</v>
      </c>
    </row>
    <row r="739" spans="1:1" x14ac:dyDescent="0.25">
      <c r="A739" t="s">
        <v>822</v>
      </c>
    </row>
    <row r="740" spans="1:1" x14ac:dyDescent="0.25">
      <c r="A740" t="s">
        <v>823</v>
      </c>
    </row>
    <row r="741" spans="1:1" x14ac:dyDescent="0.25">
      <c r="A741" t="s">
        <v>824</v>
      </c>
    </row>
    <row r="742" spans="1:1" x14ac:dyDescent="0.25">
      <c r="A742" t="s">
        <v>825</v>
      </c>
    </row>
    <row r="743" spans="1:1" x14ac:dyDescent="0.25">
      <c r="A743" t="s">
        <v>826</v>
      </c>
    </row>
    <row r="744" spans="1:1" x14ac:dyDescent="0.25">
      <c r="A744" t="s">
        <v>827</v>
      </c>
    </row>
    <row r="745" spans="1:1" x14ac:dyDescent="0.25">
      <c r="A745" t="s">
        <v>828</v>
      </c>
    </row>
    <row r="746" spans="1:1" x14ac:dyDescent="0.25">
      <c r="A746" t="s">
        <v>829</v>
      </c>
    </row>
    <row r="747" spans="1:1" x14ac:dyDescent="0.25">
      <c r="A747" t="s">
        <v>830</v>
      </c>
    </row>
    <row r="748" spans="1:1" x14ac:dyDescent="0.25">
      <c r="A748" t="s">
        <v>831</v>
      </c>
    </row>
    <row r="749" spans="1:1" x14ac:dyDescent="0.25">
      <c r="A749" t="s">
        <v>832</v>
      </c>
    </row>
    <row r="750" spans="1:1" x14ac:dyDescent="0.25">
      <c r="A750" t="s">
        <v>833</v>
      </c>
    </row>
    <row r="751" spans="1:1" x14ac:dyDescent="0.25">
      <c r="A751" t="s">
        <v>834</v>
      </c>
    </row>
    <row r="752" spans="1:1" x14ac:dyDescent="0.25">
      <c r="A752" t="s">
        <v>835</v>
      </c>
    </row>
    <row r="753" spans="1:1" x14ac:dyDescent="0.25">
      <c r="A753" t="s">
        <v>836</v>
      </c>
    </row>
    <row r="754" spans="1:1" x14ac:dyDescent="0.25">
      <c r="A754" t="s">
        <v>837</v>
      </c>
    </row>
    <row r="755" spans="1:1" x14ac:dyDescent="0.25">
      <c r="A755" t="s">
        <v>838</v>
      </c>
    </row>
    <row r="756" spans="1:1" x14ac:dyDescent="0.25">
      <c r="A756" t="s">
        <v>839</v>
      </c>
    </row>
    <row r="757" spans="1:1" x14ac:dyDescent="0.25">
      <c r="A757" t="s">
        <v>840</v>
      </c>
    </row>
    <row r="758" spans="1:1" x14ac:dyDescent="0.25">
      <c r="A758" t="s">
        <v>841</v>
      </c>
    </row>
    <row r="759" spans="1:1" x14ac:dyDescent="0.25">
      <c r="A759" t="s">
        <v>842</v>
      </c>
    </row>
    <row r="760" spans="1:1" x14ac:dyDescent="0.25">
      <c r="A760" t="s">
        <v>843</v>
      </c>
    </row>
    <row r="761" spans="1:1" x14ac:dyDescent="0.25">
      <c r="A761" t="s">
        <v>844</v>
      </c>
    </row>
    <row r="762" spans="1:1" x14ac:dyDescent="0.25">
      <c r="A762" t="s">
        <v>845</v>
      </c>
    </row>
    <row r="763" spans="1:1" x14ac:dyDescent="0.25">
      <c r="A763" t="s">
        <v>846</v>
      </c>
    </row>
    <row r="764" spans="1:1" x14ac:dyDescent="0.25">
      <c r="A764" t="s">
        <v>847</v>
      </c>
    </row>
    <row r="765" spans="1:1" x14ac:dyDescent="0.25">
      <c r="A765" t="s">
        <v>848</v>
      </c>
    </row>
    <row r="766" spans="1:1" x14ac:dyDescent="0.25">
      <c r="A766" t="s">
        <v>849</v>
      </c>
    </row>
    <row r="767" spans="1:1" x14ac:dyDescent="0.25">
      <c r="A767" t="s">
        <v>850</v>
      </c>
    </row>
    <row r="768" spans="1:1" x14ac:dyDescent="0.25">
      <c r="A768" t="s">
        <v>851</v>
      </c>
    </row>
    <row r="769" spans="1:1" x14ac:dyDescent="0.25">
      <c r="A769" t="s">
        <v>852</v>
      </c>
    </row>
    <row r="770" spans="1:1" x14ac:dyDescent="0.25">
      <c r="A770" t="s">
        <v>853</v>
      </c>
    </row>
    <row r="771" spans="1:1" x14ac:dyDescent="0.25">
      <c r="A771" t="s">
        <v>854</v>
      </c>
    </row>
    <row r="772" spans="1:1" x14ac:dyDescent="0.25">
      <c r="A772" t="s">
        <v>855</v>
      </c>
    </row>
    <row r="773" spans="1:1" x14ac:dyDescent="0.25">
      <c r="A773" t="s">
        <v>856</v>
      </c>
    </row>
    <row r="774" spans="1:1" x14ac:dyDescent="0.25">
      <c r="A774" t="s">
        <v>857</v>
      </c>
    </row>
    <row r="775" spans="1:1" x14ac:dyDescent="0.25">
      <c r="A775" t="s">
        <v>858</v>
      </c>
    </row>
    <row r="776" spans="1:1" x14ac:dyDescent="0.25">
      <c r="A776" t="s">
        <v>859</v>
      </c>
    </row>
    <row r="777" spans="1:1" x14ac:dyDescent="0.25">
      <c r="A777" t="s">
        <v>860</v>
      </c>
    </row>
    <row r="778" spans="1:1" x14ac:dyDescent="0.25">
      <c r="A778" t="s">
        <v>861</v>
      </c>
    </row>
    <row r="779" spans="1:1" x14ac:dyDescent="0.25">
      <c r="A779" t="s">
        <v>862</v>
      </c>
    </row>
    <row r="780" spans="1:1" x14ac:dyDescent="0.25">
      <c r="A780" t="s">
        <v>863</v>
      </c>
    </row>
    <row r="781" spans="1:1" x14ac:dyDescent="0.25">
      <c r="A781" t="s">
        <v>864</v>
      </c>
    </row>
    <row r="782" spans="1:1" x14ac:dyDescent="0.25">
      <c r="A782" t="s">
        <v>865</v>
      </c>
    </row>
    <row r="783" spans="1:1" x14ac:dyDescent="0.25">
      <c r="A783" t="s">
        <v>866</v>
      </c>
    </row>
    <row r="784" spans="1:1" x14ac:dyDescent="0.25">
      <c r="A784" t="s">
        <v>867</v>
      </c>
    </row>
    <row r="785" spans="1:1" x14ac:dyDescent="0.25">
      <c r="A785" t="s">
        <v>868</v>
      </c>
    </row>
    <row r="786" spans="1:1" x14ac:dyDescent="0.25">
      <c r="A786" t="s">
        <v>869</v>
      </c>
    </row>
    <row r="787" spans="1:1" x14ac:dyDescent="0.25">
      <c r="A787" t="s">
        <v>870</v>
      </c>
    </row>
    <row r="788" spans="1:1" x14ac:dyDescent="0.25">
      <c r="A788" t="s">
        <v>871</v>
      </c>
    </row>
    <row r="789" spans="1:1" x14ac:dyDescent="0.25">
      <c r="A789" t="s">
        <v>872</v>
      </c>
    </row>
    <row r="790" spans="1:1" x14ac:dyDescent="0.25">
      <c r="A790" t="s">
        <v>873</v>
      </c>
    </row>
    <row r="791" spans="1:1" x14ac:dyDescent="0.25">
      <c r="A791" t="s">
        <v>874</v>
      </c>
    </row>
    <row r="792" spans="1:1" x14ac:dyDescent="0.25">
      <c r="A792" t="s">
        <v>875</v>
      </c>
    </row>
    <row r="793" spans="1:1" x14ac:dyDescent="0.25">
      <c r="A793" t="s">
        <v>876</v>
      </c>
    </row>
    <row r="794" spans="1:1" x14ac:dyDescent="0.25">
      <c r="A794" t="s">
        <v>877</v>
      </c>
    </row>
    <row r="795" spans="1:1" x14ac:dyDescent="0.25">
      <c r="A795" t="s">
        <v>878</v>
      </c>
    </row>
    <row r="796" spans="1:1" x14ac:dyDescent="0.25">
      <c r="A796" t="s">
        <v>879</v>
      </c>
    </row>
    <row r="797" spans="1:1" x14ac:dyDescent="0.25">
      <c r="A797" t="s">
        <v>880</v>
      </c>
    </row>
    <row r="798" spans="1:1" x14ac:dyDescent="0.25">
      <c r="A798" t="s">
        <v>881</v>
      </c>
    </row>
    <row r="799" spans="1:1" x14ac:dyDescent="0.25">
      <c r="A799" t="s">
        <v>882</v>
      </c>
    </row>
    <row r="800" spans="1:1" x14ac:dyDescent="0.25">
      <c r="A800" t="s">
        <v>883</v>
      </c>
    </row>
    <row r="801" spans="1:1" x14ac:dyDescent="0.25">
      <c r="A801" t="s">
        <v>884</v>
      </c>
    </row>
    <row r="802" spans="1:1" x14ac:dyDescent="0.25">
      <c r="A802" t="s">
        <v>885</v>
      </c>
    </row>
    <row r="803" spans="1:1" x14ac:dyDescent="0.25">
      <c r="A803" t="s">
        <v>886</v>
      </c>
    </row>
    <row r="804" spans="1:1" x14ac:dyDescent="0.25">
      <c r="A804" t="s">
        <v>887</v>
      </c>
    </row>
    <row r="805" spans="1:1" x14ac:dyDescent="0.25">
      <c r="A805" t="s">
        <v>888</v>
      </c>
    </row>
    <row r="806" spans="1:1" x14ac:dyDescent="0.25">
      <c r="A806" t="s">
        <v>889</v>
      </c>
    </row>
    <row r="807" spans="1:1" x14ac:dyDescent="0.25">
      <c r="A807" t="s">
        <v>890</v>
      </c>
    </row>
    <row r="808" spans="1:1" x14ac:dyDescent="0.25">
      <c r="A808" t="s">
        <v>891</v>
      </c>
    </row>
    <row r="809" spans="1:1" x14ac:dyDescent="0.25">
      <c r="A809" t="s">
        <v>892</v>
      </c>
    </row>
    <row r="810" spans="1:1" x14ac:dyDescent="0.25">
      <c r="A810" t="s">
        <v>893</v>
      </c>
    </row>
    <row r="811" spans="1:1" x14ac:dyDescent="0.25">
      <c r="A811" t="s">
        <v>894</v>
      </c>
    </row>
    <row r="812" spans="1:1" x14ac:dyDescent="0.25">
      <c r="A812" t="s">
        <v>895</v>
      </c>
    </row>
    <row r="813" spans="1:1" x14ac:dyDescent="0.25">
      <c r="A813" t="s">
        <v>896</v>
      </c>
    </row>
    <row r="814" spans="1:1" x14ac:dyDescent="0.25">
      <c r="A814" t="s">
        <v>897</v>
      </c>
    </row>
    <row r="815" spans="1:1" x14ac:dyDescent="0.25">
      <c r="A815" t="s">
        <v>898</v>
      </c>
    </row>
    <row r="816" spans="1:1" x14ac:dyDescent="0.25">
      <c r="A816" t="s">
        <v>899</v>
      </c>
    </row>
    <row r="817" spans="1:1" x14ac:dyDescent="0.25">
      <c r="A817" t="s">
        <v>900</v>
      </c>
    </row>
    <row r="818" spans="1:1" x14ac:dyDescent="0.25">
      <c r="A818" t="s">
        <v>901</v>
      </c>
    </row>
    <row r="819" spans="1:1" x14ac:dyDescent="0.25">
      <c r="A819" t="s">
        <v>902</v>
      </c>
    </row>
    <row r="820" spans="1:1" x14ac:dyDescent="0.25">
      <c r="A820" t="s">
        <v>903</v>
      </c>
    </row>
    <row r="821" spans="1:1" x14ac:dyDescent="0.25">
      <c r="A821" t="s">
        <v>904</v>
      </c>
    </row>
    <row r="822" spans="1:1" x14ac:dyDescent="0.25">
      <c r="A822" t="s">
        <v>905</v>
      </c>
    </row>
    <row r="823" spans="1:1" x14ac:dyDescent="0.25">
      <c r="A823" t="s">
        <v>906</v>
      </c>
    </row>
    <row r="824" spans="1:1" x14ac:dyDescent="0.25">
      <c r="A824" t="s">
        <v>907</v>
      </c>
    </row>
    <row r="825" spans="1:1" x14ac:dyDescent="0.25">
      <c r="A825" t="s">
        <v>908</v>
      </c>
    </row>
    <row r="826" spans="1:1" x14ac:dyDescent="0.25">
      <c r="A826" t="s">
        <v>909</v>
      </c>
    </row>
    <row r="827" spans="1:1" x14ac:dyDescent="0.25">
      <c r="A827" t="s">
        <v>910</v>
      </c>
    </row>
    <row r="828" spans="1:1" x14ac:dyDescent="0.25">
      <c r="A828" t="s">
        <v>911</v>
      </c>
    </row>
    <row r="829" spans="1:1" x14ac:dyDescent="0.25">
      <c r="A829" t="s">
        <v>912</v>
      </c>
    </row>
    <row r="830" spans="1:1" x14ac:dyDescent="0.25">
      <c r="A830" t="s">
        <v>913</v>
      </c>
    </row>
    <row r="831" spans="1:1" x14ac:dyDescent="0.25">
      <c r="A831" t="s">
        <v>914</v>
      </c>
    </row>
    <row r="832" spans="1:1" x14ac:dyDescent="0.25">
      <c r="A832" t="s">
        <v>915</v>
      </c>
    </row>
    <row r="833" spans="1:1" x14ac:dyDescent="0.25">
      <c r="A833" t="s">
        <v>916</v>
      </c>
    </row>
    <row r="834" spans="1:1" x14ac:dyDescent="0.25">
      <c r="A834" t="s">
        <v>917</v>
      </c>
    </row>
    <row r="835" spans="1:1" x14ac:dyDescent="0.25">
      <c r="A835" t="s">
        <v>918</v>
      </c>
    </row>
    <row r="836" spans="1:1" x14ac:dyDescent="0.25">
      <c r="A836" t="s">
        <v>919</v>
      </c>
    </row>
    <row r="837" spans="1:1" x14ac:dyDescent="0.25">
      <c r="A837" t="s">
        <v>920</v>
      </c>
    </row>
    <row r="838" spans="1:1" x14ac:dyDescent="0.25">
      <c r="A838" t="s">
        <v>921</v>
      </c>
    </row>
    <row r="839" spans="1:1" x14ac:dyDescent="0.25">
      <c r="A839" t="s">
        <v>922</v>
      </c>
    </row>
    <row r="840" spans="1:1" x14ac:dyDescent="0.25">
      <c r="A840" t="s">
        <v>923</v>
      </c>
    </row>
    <row r="841" spans="1:1" x14ac:dyDescent="0.25">
      <c r="A841" t="s">
        <v>924</v>
      </c>
    </row>
    <row r="842" spans="1:1" x14ac:dyDescent="0.25">
      <c r="A842" t="s">
        <v>925</v>
      </c>
    </row>
    <row r="843" spans="1:1" x14ac:dyDescent="0.25">
      <c r="A843" t="s">
        <v>926</v>
      </c>
    </row>
    <row r="844" spans="1:1" x14ac:dyDescent="0.25">
      <c r="A844" t="s">
        <v>927</v>
      </c>
    </row>
    <row r="845" spans="1:1" x14ac:dyDescent="0.25">
      <c r="A845" t="s">
        <v>928</v>
      </c>
    </row>
    <row r="846" spans="1:1" x14ac:dyDescent="0.25">
      <c r="A846" t="s">
        <v>929</v>
      </c>
    </row>
    <row r="847" spans="1:1" x14ac:dyDescent="0.25">
      <c r="A847" t="s">
        <v>930</v>
      </c>
    </row>
    <row r="848" spans="1:1" x14ac:dyDescent="0.25">
      <c r="A848" t="s">
        <v>931</v>
      </c>
    </row>
    <row r="849" spans="1:1" x14ac:dyDescent="0.25">
      <c r="A849" t="s">
        <v>932</v>
      </c>
    </row>
    <row r="850" spans="1:1" x14ac:dyDescent="0.25">
      <c r="A850" t="s">
        <v>933</v>
      </c>
    </row>
    <row r="851" spans="1:1" x14ac:dyDescent="0.25">
      <c r="A851" t="s">
        <v>934</v>
      </c>
    </row>
    <row r="852" spans="1:1" x14ac:dyDescent="0.25">
      <c r="A852" t="s">
        <v>935</v>
      </c>
    </row>
    <row r="853" spans="1:1" x14ac:dyDescent="0.25">
      <c r="A853" t="s">
        <v>936</v>
      </c>
    </row>
    <row r="854" spans="1:1" x14ac:dyDescent="0.25">
      <c r="A854" t="s">
        <v>937</v>
      </c>
    </row>
    <row r="855" spans="1:1" x14ac:dyDescent="0.25">
      <c r="A855" t="s">
        <v>938</v>
      </c>
    </row>
    <row r="856" spans="1:1" x14ac:dyDescent="0.25">
      <c r="A856" t="s">
        <v>939</v>
      </c>
    </row>
    <row r="857" spans="1:1" x14ac:dyDescent="0.25">
      <c r="A857" t="s">
        <v>940</v>
      </c>
    </row>
    <row r="858" spans="1:1" x14ac:dyDescent="0.25">
      <c r="A858" t="s">
        <v>941</v>
      </c>
    </row>
    <row r="859" spans="1:1" x14ac:dyDescent="0.25">
      <c r="A859" t="s">
        <v>942</v>
      </c>
    </row>
    <row r="860" spans="1:1" x14ac:dyDescent="0.25">
      <c r="A860" t="s">
        <v>943</v>
      </c>
    </row>
    <row r="861" spans="1:1" x14ac:dyDescent="0.25">
      <c r="A861" t="s">
        <v>944</v>
      </c>
    </row>
    <row r="862" spans="1:1" x14ac:dyDescent="0.25">
      <c r="A862" t="s">
        <v>945</v>
      </c>
    </row>
    <row r="863" spans="1:1" x14ac:dyDescent="0.25">
      <c r="A863" t="s">
        <v>946</v>
      </c>
    </row>
    <row r="864" spans="1:1" x14ac:dyDescent="0.25">
      <c r="A864" t="s">
        <v>947</v>
      </c>
    </row>
    <row r="865" spans="1:1" x14ac:dyDescent="0.25">
      <c r="A865" t="s">
        <v>948</v>
      </c>
    </row>
    <row r="866" spans="1:1" x14ac:dyDescent="0.25">
      <c r="A866" t="s">
        <v>949</v>
      </c>
    </row>
    <row r="867" spans="1:1" x14ac:dyDescent="0.25">
      <c r="A867" t="s">
        <v>950</v>
      </c>
    </row>
    <row r="868" spans="1:1" x14ac:dyDescent="0.25">
      <c r="A868" t="s">
        <v>951</v>
      </c>
    </row>
    <row r="869" spans="1:1" x14ac:dyDescent="0.25">
      <c r="A869" t="s">
        <v>952</v>
      </c>
    </row>
    <row r="870" spans="1:1" x14ac:dyDescent="0.25">
      <c r="A870" t="s">
        <v>953</v>
      </c>
    </row>
    <row r="871" spans="1:1" x14ac:dyDescent="0.25">
      <c r="A871" t="s">
        <v>954</v>
      </c>
    </row>
    <row r="872" spans="1:1" x14ac:dyDescent="0.25">
      <c r="A872" t="s">
        <v>955</v>
      </c>
    </row>
    <row r="873" spans="1:1" x14ac:dyDescent="0.25">
      <c r="A873" t="s">
        <v>956</v>
      </c>
    </row>
    <row r="874" spans="1:1" x14ac:dyDescent="0.25">
      <c r="A874" t="s">
        <v>957</v>
      </c>
    </row>
    <row r="875" spans="1:1" x14ac:dyDescent="0.25">
      <c r="A875" t="s">
        <v>958</v>
      </c>
    </row>
    <row r="876" spans="1:1" x14ac:dyDescent="0.25">
      <c r="A876" t="s">
        <v>959</v>
      </c>
    </row>
    <row r="877" spans="1:1" x14ac:dyDescent="0.25">
      <c r="A877" t="s">
        <v>960</v>
      </c>
    </row>
    <row r="878" spans="1:1" x14ac:dyDescent="0.25">
      <c r="A878" t="s">
        <v>961</v>
      </c>
    </row>
    <row r="879" spans="1:1" x14ac:dyDescent="0.25">
      <c r="A879" t="s">
        <v>962</v>
      </c>
    </row>
    <row r="880" spans="1:1" x14ac:dyDescent="0.25">
      <c r="A880" t="s">
        <v>963</v>
      </c>
    </row>
    <row r="881" spans="1:1" x14ac:dyDescent="0.25">
      <c r="A881" t="s">
        <v>964</v>
      </c>
    </row>
    <row r="882" spans="1:1" x14ac:dyDescent="0.25">
      <c r="A882" t="s">
        <v>965</v>
      </c>
    </row>
    <row r="883" spans="1:1" x14ac:dyDescent="0.25">
      <c r="A883" t="s">
        <v>966</v>
      </c>
    </row>
    <row r="884" spans="1:1" x14ac:dyDescent="0.25">
      <c r="A884" t="s">
        <v>967</v>
      </c>
    </row>
    <row r="885" spans="1:1" x14ac:dyDescent="0.25">
      <c r="A885" t="s">
        <v>968</v>
      </c>
    </row>
    <row r="886" spans="1:1" x14ac:dyDescent="0.25">
      <c r="A886" t="s">
        <v>969</v>
      </c>
    </row>
    <row r="887" spans="1:1" x14ac:dyDescent="0.25">
      <c r="A887" t="s">
        <v>970</v>
      </c>
    </row>
    <row r="888" spans="1:1" x14ac:dyDescent="0.25">
      <c r="A888" t="s">
        <v>971</v>
      </c>
    </row>
    <row r="889" spans="1:1" x14ac:dyDescent="0.25">
      <c r="A889" t="s">
        <v>972</v>
      </c>
    </row>
    <row r="890" spans="1:1" x14ac:dyDescent="0.25">
      <c r="A890" t="s">
        <v>973</v>
      </c>
    </row>
    <row r="891" spans="1:1" x14ac:dyDescent="0.25">
      <c r="A891" t="s">
        <v>974</v>
      </c>
    </row>
    <row r="892" spans="1:1" x14ac:dyDescent="0.25">
      <c r="A892" t="s">
        <v>975</v>
      </c>
    </row>
    <row r="893" spans="1:1" x14ac:dyDescent="0.25">
      <c r="A893" t="s">
        <v>976</v>
      </c>
    </row>
    <row r="894" spans="1:1" x14ac:dyDescent="0.25">
      <c r="A894" t="s">
        <v>977</v>
      </c>
    </row>
    <row r="895" spans="1:1" x14ac:dyDescent="0.25">
      <c r="A895" t="s">
        <v>978</v>
      </c>
    </row>
    <row r="896" spans="1:1" x14ac:dyDescent="0.25">
      <c r="A896" t="s">
        <v>979</v>
      </c>
    </row>
    <row r="897" spans="1:1" x14ac:dyDescent="0.25">
      <c r="A897" t="s">
        <v>980</v>
      </c>
    </row>
    <row r="898" spans="1:1" x14ac:dyDescent="0.25">
      <c r="A898" t="s">
        <v>981</v>
      </c>
    </row>
    <row r="899" spans="1:1" x14ac:dyDescent="0.25">
      <c r="A899" t="s">
        <v>982</v>
      </c>
    </row>
    <row r="900" spans="1:1" x14ac:dyDescent="0.25">
      <c r="A900" t="s">
        <v>983</v>
      </c>
    </row>
    <row r="901" spans="1:1" x14ac:dyDescent="0.25">
      <c r="A901" t="s">
        <v>984</v>
      </c>
    </row>
    <row r="902" spans="1:1" x14ac:dyDescent="0.25">
      <c r="A902" t="s">
        <v>985</v>
      </c>
    </row>
    <row r="903" spans="1:1" x14ac:dyDescent="0.25">
      <c r="A903" t="s">
        <v>986</v>
      </c>
    </row>
    <row r="904" spans="1:1" x14ac:dyDescent="0.25">
      <c r="A904" t="s">
        <v>987</v>
      </c>
    </row>
    <row r="905" spans="1:1" x14ac:dyDescent="0.25">
      <c r="A905" t="s">
        <v>988</v>
      </c>
    </row>
    <row r="906" spans="1:1" x14ac:dyDescent="0.25">
      <c r="A906" t="s">
        <v>989</v>
      </c>
    </row>
    <row r="907" spans="1:1" x14ac:dyDescent="0.25">
      <c r="A907" t="s">
        <v>990</v>
      </c>
    </row>
    <row r="908" spans="1:1" x14ac:dyDescent="0.25">
      <c r="A908" t="s">
        <v>991</v>
      </c>
    </row>
    <row r="909" spans="1:1" x14ac:dyDescent="0.25">
      <c r="A909" t="s">
        <v>992</v>
      </c>
    </row>
    <row r="910" spans="1:1" x14ac:dyDescent="0.25">
      <c r="A910" t="s">
        <v>993</v>
      </c>
    </row>
    <row r="911" spans="1:1" x14ac:dyDescent="0.25">
      <c r="A911" t="s">
        <v>994</v>
      </c>
    </row>
    <row r="912" spans="1:1" x14ac:dyDescent="0.25">
      <c r="A912" t="s">
        <v>995</v>
      </c>
    </row>
    <row r="913" spans="1:1" x14ac:dyDescent="0.25">
      <c r="A913" t="s">
        <v>996</v>
      </c>
    </row>
    <row r="914" spans="1:1" x14ac:dyDescent="0.25">
      <c r="A914" t="s">
        <v>997</v>
      </c>
    </row>
    <row r="915" spans="1:1" x14ac:dyDescent="0.25">
      <c r="A915" t="s">
        <v>998</v>
      </c>
    </row>
    <row r="916" spans="1:1" x14ac:dyDescent="0.25">
      <c r="A916" t="s">
        <v>999</v>
      </c>
    </row>
    <row r="917" spans="1:1" x14ac:dyDescent="0.25">
      <c r="A917" t="s">
        <v>1000</v>
      </c>
    </row>
    <row r="918" spans="1:1" x14ac:dyDescent="0.25">
      <c r="A918" t="s">
        <v>1001</v>
      </c>
    </row>
    <row r="919" spans="1:1" x14ac:dyDescent="0.25">
      <c r="A919" t="s">
        <v>1002</v>
      </c>
    </row>
    <row r="920" spans="1:1" x14ac:dyDescent="0.25">
      <c r="A920" t="s">
        <v>1003</v>
      </c>
    </row>
    <row r="921" spans="1:1" x14ac:dyDescent="0.25">
      <c r="A921" t="s">
        <v>1004</v>
      </c>
    </row>
    <row r="922" spans="1:1" x14ac:dyDescent="0.25">
      <c r="A922" t="s">
        <v>1005</v>
      </c>
    </row>
    <row r="923" spans="1:1" x14ac:dyDescent="0.25">
      <c r="A923" t="s">
        <v>1006</v>
      </c>
    </row>
    <row r="924" spans="1:1" x14ac:dyDescent="0.25">
      <c r="A924" t="s">
        <v>1007</v>
      </c>
    </row>
    <row r="925" spans="1:1" x14ac:dyDescent="0.25">
      <c r="A925" t="s">
        <v>1008</v>
      </c>
    </row>
    <row r="926" spans="1:1" x14ac:dyDescent="0.25">
      <c r="A926" t="s">
        <v>1009</v>
      </c>
    </row>
    <row r="927" spans="1:1" x14ac:dyDescent="0.25">
      <c r="A927" t="s">
        <v>1010</v>
      </c>
    </row>
    <row r="928" spans="1:1" x14ac:dyDescent="0.25">
      <c r="A928" t="s">
        <v>1011</v>
      </c>
    </row>
    <row r="929" spans="1:1" x14ac:dyDescent="0.25">
      <c r="A929" t="s">
        <v>1012</v>
      </c>
    </row>
    <row r="930" spans="1:1" x14ac:dyDescent="0.25">
      <c r="A930" t="s">
        <v>1013</v>
      </c>
    </row>
    <row r="931" spans="1:1" x14ac:dyDescent="0.25">
      <c r="A931" t="s">
        <v>1014</v>
      </c>
    </row>
    <row r="932" spans="1:1" x14ac:dyDescent="0.25">
      <c r="A932" t="s">
        <v>1015</v>
      </c>
    </row>
    <row r="933" spans="1:1" x14ac:dyDescent="0.25">
      <c r="A933" t="s">
        <v>1016</v>
      </c>
    </row>
    <row r="934" spans="1:1" x14ac:dyDescent="0.25">
      <c r="A934" t="s">
        <v>1017</v>
      </c>
    </row>
    <row r="935" spans="1:1" x14ac:dyDescent="0.25">
      <c r="A935" t="s">
        <v>1018</v>
      </c>
    </row>
    <row r="936" spans="1:1" x14ac:dyDescent="0.25">
      <c r="A936" t="s">
        <v>1019</v>
      </c>
    </row>
    <row r="937" spans="1:1" x14ac:dyDescent="0.25">
      <c r="A937" t="s">
        <v>1020</v>
      </c>
    </row>
    <row r="938" spans="1:1" x14ac:dyDescent="0.25">
      <c r="A938" t="s">
        <v>1021</v>
      </c>
    </row>
    <row r="939" spans="1:1" x14ac:dyDescent="0.25">
      <c r="A939" t="s">
        <v>1022</v>
      </c>
    </row>
    <row r="940" spans="1:1" x14ac:dyDescent="0.25">
      <c r="A940" t="s">
        <v>1023</v>
      </c>
    </row>
    <row r="941" spans="1:1" x14ac:dyDescent="0.25">
      <c r="A941" t="s">
        <v>1024</v>
      </c>
    </row>
    <row r="942" spans="1:1" x14ac:dyDescent="0.25">
      <c r="A942" t="s">
        <v>1025</v>
      </c>
    </row>
    <row r="943" spans="1:1" x14ac:dyDescent="0.25">
      <c r="A943" t="s">
        <v>1026</v>
      </c>
    </row>
    <row r="944" spans="1:1" x14ac:dyDescent="0.25">
      <c r="A944" t="s">
        <v>1027</v>
      </c>
    </row>
    <row r="945" spans="1:1" x14ac:dyDescent="0.25">
      <c r="A945" t="s">
        <v>1028</v>
      </c>
    </row>
    <row r="946" spans="1:1" x14ac:dyDescent="0.25">
      <c r="A946" t="s">
        <v>1029</v>
      </c>
    </row>
    <row r="947" spans="1:1" x14ac:dyDescent="0.25">
      <c r="A947" t="s">
        <v>1030</v>
      </c>
    </row>
    <row r="948" spans="1:1" x14ac:dyDescent="0.25">
      <c r="A948" t="s">
        <v>1031</v>
      </c>
    </row>
    <row r="949" spans="1:1" x14ac:dyDescent="0.25">
      <c r="A949" t="s">
        <v>1032</v>
      </c>
    </row>
    <row r="950" spans="1:1" x14ac:dyDescent="0.25">
      <c r="A950" t="s">
        <v>1033</v>
      </c>
    </row>
    <row r="951" spans="1:1" x14ac:dyDescent="0.25">
      <c r="A951" t="s">
        <v>1034</v>
      </c>
    </row>
    <row r="952" spans="1:1" x14ac:dyDescent="0.25">
      <c r="A952" t="s">
        <v>1035</v>
      </c>
    </row>
    <row r="953" spans="1:1" x14ac:dyDescent="0.25">
      <c r="A953" t="s">
        <v>1036</v>
      </c>
    </row>
    <row r="954" spans="1:1" x14ac:dyDescent="0.25">
      <c r="A954" t="s">
        <v>1037</v>
      </c>
    </row>
    <row r="955" spans="1:1" x14ac:dyDescent="0.25">
      <c r="A955" t="s">
        <v>1038</v>
      </c>
    </row>
    <row r="956" spans="1:1" x14ac:dyDescent="0.25">
      <c r="A956" t="s">
        <v>1039</v>
      </c>
    </row>
    <row r="957" spans="1:1" x14ac:dyDescent="0.25">
      <c r="A957" t="s">
        <v>1040</v>
      </c>
    </row>
    <row r="958" spans="1:1" x14ac:dyDescent="0.25">
      <c r="A958" t="s">
        <v>1041</v>
      </c>
    </row>
    <row r="959" spans="1:1" x14ac:dyDescent="0.25">
      <c r="A959" t="s">
        <v>1042</v>
      </c>
    </row>
    <row r="960" spans="1:1" x14ac:dyDescent="0.25">
      <c r="A960" t="s">
        <v>1043</v>
      </c>
    </row>
    <row r="961" spans="1:1" x14ac:dyDescent="0.25">
      <c r="A961" t="s">
        <v>1044</v>
      </c>
    </row>
    <row r="962" spans="1:1" x14ac:dyDescent="0.25">
      <c r="A962" t="s">
        <v>1045</v>
      </c>
    </row>
    <row r="963" spans="1:1" x14ac:dyDescent="0.25">
      <c r="A963" t="s">
        <v>1046</v>
      </c>
    </row>
    <row r="964" spans="1:1" x14ac:dyDescent="0.25">
      <c r="A964" t="s">
        <v>1047</v>
      </c>
    </row>
    <row r="965" spans="1:1" x14ac:dyDescent="0.25">
      <c r="A965" t="s">
        <v>1048</v>
      </c>
    </row>
    <row r="966" spans="1:1" x14ac:dyDescent="0.25">
      <c r="A966" t="s">
        <v>1049</v>
      </c>
    </row>
    <row r="967" spans="1:1" x14ac:dyDescent="0.25">
      <c r="A967" t="s">
        <v>1050</v>
      </c>
    </row>
    <row r="968" spans="1:1" x14ac:dyDescent="0.25">
      <c r="A968" t="s">
        <v>1051</v>
      </c>
    </row>
    <row r="969" spans="1:1" x14ac:dyDescent="0.25">
      <c r="A969" t="s">
        <v>1052</v>
      </c>
    </row>
    <row r="970" spans="1:1" x14ac:dyDescent="0.25">
      <c r="A970" t="s">
        <v>1053</v>
      </c>
    </row>
    <row r="971" spans="1:1" x14ac:dyDescent="0.25">
      <c r="A971" t="s">
        <v>1054</v>
      </c>
    </row>
    <row r="972" spans="1:1" x14ac:dyDescent="0.25">
      <c r="A972" t="s">
        <v>1055</v>
      </c>
    </row>
    <row r="973" spans="1:1" x14ac:dyDescent="0.25">
      <c r="A973" t="s">
        <v>1056</v>
      </c>
    </row>
    <row r="974" spans="1:1" x14ac:dyDescent="0.25">
      <c r="A974" t="s">
        <v>1057</v>
      </c>
    </row>
    <row r="975" spans="1:1" x14ac:dyDescent="0.25">
      <c r="A975" t="s">
        <v>1058</v>
      </c>
    </row>
    <row r="976" spans="1:1" x14ac:dyDescent="0.25">
      <c r="A976" t="s">
        <v>1059</v>
      </c>
    </row>
    <row r="977" spans="1:1" x14ac:dyDescent="0.25">
      <c r="A977" t="s">
        <v>1060</v>
      </c>
    </row>
    <row r="978" spans="1:1" x14ac:dyDescent="0.25">
      <c r="A978" t="s">
        <v>1061</v>
      </c>
    </row>
    <row r="979" spans="1:1" x14ac:dyDescent="0.25">
      <c r="A979" t="s">
        <v>1062</v>
      </c>
    </row>
    <row r="980" spans="1:1" x14ac:dyDescent="0.25">
      <c r="A980" t="s">
        <v>1063</v>
      </c>
    </row>
    <row r="981" spans="1:1" x14ac:dyDescent="0.25">
      <c r="A981" t="s">
        <v>1064</v>
      </c>
    </row>
    <row r="982" spans="1:1" x14ac:dyDescent="0.25">
      <c r="A982" t="s">
        <v>1065</v>
      </c>
    </row>
    <row r="983" spans="1:1" x14ac:dyDescent="0.25">
      <c r="A983" t="s">
        <v>1066</v>
      </c>
    </row>
    <row r="984" spans="1:1" x14ac:dyDescent="0.25">
      <c r="A984" t="s">
        <v>1067</v>
      </c>
    </row>
    <row r="985" spans="1:1" x14ac:dyDescent="0.25">
      <c r="A985" t="s">
        <v>1068</v>
      </c>
    </row>
    <row r="986" spans="1:1" x14ac:dyDescent="0.25">
      <c r="A986" t="s">
        <v>1069</v>
      </c>
    </row>
    <row r="987" spans="1:1" x14ac:dyDescent="0.25">
      <c r="A987" t="s">
        <v>1070</v>
      </c>
    </row>
    <row r="988" spans="1:1" x14ac:dyDescent="0.25">
      <c r="A988" t="s">
        <v>1071</v>
      </c>
    </row>
    <row r="989" spans="1:1" x14ac:dyDescent="0.25">
      <c r="A989" t="s">
        <v>1072</v>
      </c>
    </row>
    <row r="990" spans="1:1" x14ac:dyDescent="0.25">
      <c r="A990" t="s">
        <v>1073</v>
      </c>
    </row>
    <row r="991" spans="1:1" x14ac:dyDescent="0.25">
      <c r="A991" t="s">
        <v>1074</v>
      </c>
    </row>
    <row r="992" spans="1:1" x14ac:dyDescent="0.25">
      <c r="A992" t="s">
        <v>1075</v>
      </c>
    </row>
    <row r="993" spans="1:1" x14ac:dyDescent="0.25">
      <c r="A993" t="s">
        <v>1076</v>
      </c>
    </row>
    <row r="994" spans="1:1" x14ac:dyDescent="0.25">
      <c r="A994" t="s">
        <v>1077</v>
      </c>
    </row>
    <row r="995" spans="1:1" x14ac:dyDescent="0.25">
      <c r="A995" t="s">
        <v>1078</v>
      </c>
    </row>
    <row r="996" spans="1:1" x14ac:dyDescent="0.25">
      <c r="A996" t="s">
        <v>1079</v>
      </c>
    </row>
    <row r="997" spans="1:1" x14ac:dyDescent="0.25">
      <c r="A997" t="s">
        <v>1080</v>
      </c>
    </row>
    <row r="998" spans="1:1" x14ac:dyDescent="0.25">
      <c r="A998" t="s">
        <v>1081</v>
      </c>
    </row>
    <row r="999" spans="1:1" x14ac:dyDescent="0.25">
      <c r="A999" t="s">
        <v>1082</v>
      </c>
    </row>
    <row r="1000" spans="1:1" x14ac:dyDescent="0.25">
      <c r="A1000" t="s">
        <v>1083</v>
      </c>
    </row>
    <row r="1001" spans="1:1" x14ac:dyDescent="0.25">
      <c r="A1001" t="s">
        <v>1084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2" sqref="D2"/>
    </sheetView>
  </sheetViews>
  <sheetFormatPr defaultColWidth="9.140625" defaultRowHeight="12" x14ac:dyDescent="0.2"/>
  <cols>
    <col min="1" max="1" width="9.42578125" style="23" customWidth="1"/>
    <col min="2" max="2" width="9.28515625" style="23" customWidth="1"/>
    <col min="3" max="3" width="15.28515625" style="23" customWidth="1"/>
    <col min="4" max="4" width="24" style="23" customWidth="1"/>
    <col min="5" max="16384" width="9.140625" style="23"/>
  </cols>
  <sheetData>
    <row r="1" spans="1:4" s="22" customFormat="1" x14ac:dyDescent="0.2">
      <c r="A1" s="21" t="s">
        <v>83</v>
      </c>
      <c r="B1" s="21" t="s">
        <v>84</v>
      </c>
      <c r="C1" s="21" t="s">
        <v>1086</v>
      </c>
      <c r="D1" s="21" t="s">
        <v>1087</v>
      </c>
    </row>
    <row r="2" spans="1:4" x14ac:dyDescent="0.2">
      <c r="A2" s="23" t="s">
        <v>1088</v>
      </c>
      <c r="B2" s="23" t="s">
        <v>1089</v>
      </c>
      <c r="C2" s="23" t="s">
        <v>1090</v>
      </c>
    </row>
    <row r="3" spans="1:4" x14ac:dyDescent="0.2">
      <c r="A3" s="23" t="s">
        <v>1091</v>
      </c>
      <c r="B3" s="23" t="s">
        <v>1092</v>
      </c>
      <c r="C3" s="23" t="s">
        <v>1093</v>
      </c>
    </row>
    <row r="4" spans="1:4" x14ac:dyDescent="0.2">
      <c r="A4" s="23" t="s">
        <v>1085</v>
      </c>
      <c r="B4" s="23" t="s">
        <v>1094</v>
      </c>
      <c r="C4" s="23" t="s">
        <v>1095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20" sqref="B20"/>
    </sheetView>
  </sheetViews>
  <sheetFormatPr defaultColWidth="17.7109375" defaultRowHeight="15" x14ac:dyDescent="0.25"/>
  <cols>
    <col min="1" max="1" width="17.7109375" style="26" bestFit="1" customWidth="1"/>
    <col min="2" max="2" width="12.7109375" style="31" customWidth="1"/>
    <col min="3" max="7" width="12.7109375" style="32" customWidth="1"/>
    <col min="8" max="16384" width="17.7109375" style="26"/>
  </cols>
  <sheetData>
    <row r="1" spans="1:10" x14ac:dyDescent="0.25">
      <c r="A1" s="24" t="s">
        <v>1096</v>
      </c>
      <c r="B1" s="25" t="s">
        <v>1097</v>
      </c>
      <c r="C1" s="25" t="s">
        <v>1098</v>
      </c>
      <c r="D1" s="25" t="s">
        <v>1099</v>
      </c>
      <c r="E1" s="25" t="s">
        <v>1100</v>
      </c>
      <c r="F1" s="25" t="s">
        <v>1101</v>
      </c>
      <c r="G1" s="25" t="s">
        <v>1102</v>
      </c>
    </row>
    <row r="2" spans="1:10" x14ac:dyDescent="0.25">
      <c r="A2" s="27" t="s">
        <v>1103</v>
      </c>
      <c r="B2" s="28">
        <v>3947</v>
      </c>
      <c r="C2" s="29">
        <v>557</v>
      </c>
      <c r="D2" s="29">
        <v>3863</v>
      </c>
      <c r="E2" s="29">
        <v>1117</v>
      </c>
      <c r="F2" s="29">
        <v>8237</v>
      </c>
      <c r="G2" s="29">
        <v>8690</v>
      </c>
    </row>
    <row r="3" spans="1:10" x14ac:dyDescent="0.25">
      <c r="A3" s="30" t="s">
        <v>1104</v>
      </c>
      <c r="B3" s="31">
        <v>4411</v>
      </c>
      <c r="C3" s="32">
        <v>1042</v>
      </c>
      <c r="D3" s="32">
        <v>9355</v>
      </c>
      <c r="E3" s="32">
        <v>1100</v>
      </c>
      <c r="F3" s="32">
        <v>10185</v>
      </c>
      <c r="G3" s="32">
        <v>18749</v>
      </c>
    </row>
    <row r="4" spans="1:10" x14ac:dyDescent="0.25">
      <c r="A4" s="33" t="s">
        <v>1105</v>
      </c>
      <c r="B4" s="28">
        <v>2521</v>
      </c>
      <c r="C4" s="29">
        <v>3072</v>
      </c>
      <c r="D4" s="29">
        <v>6702</v>
      </c>
      <c r="E4" s="29">
        <v>2116</v>
      </c>
      <c r="F4" s="29">
        <v>13452</v>
      </c>
      <c r="G4" s="29">
        <v>8046</v>
      </c>
    </row>
    <row r="5" spans="1:10" x14ac:dyDescent="0.25">
      <c r="A5" s="30" t="s">
        <v>1106</v>
      </c>
      <c r="B5" s="31">
        <v>4752</v>
      </c>
      <c r="C5" s="32">
        <v>3755</v>
      </c>
      <c r="D5" s="32">
        <v>4415</v>
      </c>
      <c r="E5" s="32">
        <v>1089</v>
      </c>
      <c r="F5" s="32">
        <v>4404</v>
      </c>
      <c r="G5" s="32">
        <v>20114</v>
      </c>
    </row>
    <row r="6" spans="1:10" x14ac:dyDescent="0.25">
      <c r="A6" s="27" t="s">
        <v>1107</v>
      </c>
      <c r="B6" s="28">
        <v>4964</v>
      </c>
      <c r="C6" s="29">
        <v>3152</v>
      </c>
      <c r="D6" s="29">
        <v>11601</v>
      </c>
      <c r="E6" s="29">
        <v>1122</v>
      </c>
      <c r="F6" s="29">
        <v>3170</v>
      </c>
      <c r="G6" s="29">
        <v>10733</v>
      </c>
    </row>
    <row r="7" spans="1:10" x14ac:dyDescent="0.25">
      <c r="A7" s="30" t="s">
        <v>1108</v>
      </c>
      <c r="B7" s="31">
        <v>2327</v>
      </c>
      <c r="C7" s="32">
        <v>4056</v>
      </c>
      <c r="D7" s="32">
        <v>3726</v>
      </c>
      <c r="E7" s="32">
        <v>1135</v>
      </c>
      <c r="F7" s="32">
        <v>8817</v>
      </c>
      <c r="G7" s="32">
        <v>18524</v>
      </c>
    </row>
    <row r="8" spans="1:10" x14ac:dyDescent="0.25">
      <c r="A8" s="33" t="s">
        <v>1109</v>
      </c>
      <c r="B8" s="28">
        <v>3967</v>
      </c>
      <c r="C8" s="29">
        <v>4906</v>
      </c>
      <c r="D8" s="29">
        <v>9007</v>
      </c>
      <c r="E8" s="29">
        <v>2113</v>
      </c>
      <c r="F8" s="29">
        <v>13090</v>
      </c>
      <c r="G8" s="29">
        <v>13953</v>
      </c>
    </row>
    <row r="9" spans="1:10" x14ac:dyDescent="0.25">
      <c r="A9" s="30" t="s">
        <v>1110</v>
      </c>
      <c r="B9" s="31">
        <v>4670</v>
      </c>
      <c r="C9" s="32">
        <v>521</v>
      </c>
      <c r="D9" s="32">
        <v>4505</v>
      </c>
      <c r="E9" s="32">
        <v>1024</v>
      </c>
      <c r="F9" s="32">
        <v>3528</v>
      </c>
      <c r="G9" s="32">
        <v>15275</v>
      </c>
    </row>
    <row r="10" spans="1:10" x14ac:dyDescent="0.25">
      <c r="A10" s="33" t="s">
        <v>1111</v>
      </c>
      <c r="B10" s="28">
        <v>3379</v>
      </c>
      <c r="C10" s="29">
        <v>3428</v>
      </c>
      <c r="D10" s="29">
        <v>3973</v>
      </c>
      <c r="E10" s="29">
        <v>1716</v>
      </c>
      <c r="F10" s="29">
        <v>4839</v>
      </c>
      <c r="G10" s="29">
        <v>13085</v>
      </c>
    </row>
    <row r="11" spans="1:10" x14ac:dyDescent="0.25">
      <c r="A11" s="26" t="s">
        <v>1112</v>
      </c>
      <c r="B11" s="31">
        <v>5363</v>
      </c>
      <c r="C11" s="32">
        <v>1562</v>
      </c>
      <c r="D11" s="32">
        <v>2945</v>
      </c>
      <c r="E11" s="32">
        <v>1176</v>
      </c>
      <c r="F11" s="32">
        <v>9642</v>
      </c>
      <c r="G11" s="32">
        <v>13714</v>
      </c>
    </row>
    <row r="12" spans="1:10" x14ac:dyDescent="0.25">
      <c r="A12" s="27" t="s">
        <v>1113</v>
      </c>
      <c r="B12" s="28">
        <v>3275</v>
      </c>
      <c r="C12" s="29">
        <v>2779</v>
      </c>
      <c r="D12" s="29">
        <v>7549</v>
      </c>
      <c r="E12" s="29">
        <v>1101</v>
      </c>
      <c r="F12" s="29">
        <v>5850</v>
      </c>
      <c r="G12" s="29">
        <v>15065</v>
      </c>
    </row>
    <row r="13" spans="1:10" x14ac:dyDescent="0.25">
      <c r="A13" s="30" t="s">
        <v>1114</v>
      </c>
      <c r="B13" s="31">
        <v>3860</v>
      </c>
      <c r="C13" s="32">
        <v>3470</v>
      </c>
      <c r="D13" s="32">
        <v>3862</v>
      </c>
      <c r="E13" s="32">
        <v>1040</v>
      </c>
      <c r="F13" s="32">
        <v>10024</v>
      </c>
      <c r="G13" s="32">
        <v>18389</v>
      </c>
    </row>
    <row r="14" spans="1:10" x14ac:dyDescent="0.25">
      <c r="A14" s="33" t="s">
        <v>1115</v>
      </c>
      <c r="B14" s="28">
        <v>4685</v>
      </c>
      <c r="C14" s="29">
        <v>1913</v>
      </c>
      <c r="D14" s="29">
        <v>4596</v>
      </c>
      <c r="E14" s="29">
        <v>1126</v>
      </c>
      <c r="F14" s="29">
        <v>5503</v>
      </c>
      <c r="G14" s="29">
        <v>10686</v>
      </c>
    </row>
    <row r="15" spans="1:10" x14ac:dyDescent="0.25">
      <c r="A15" s="26" t="s">
        <v>1116</v>
      </c>
      <c r="B15" s="31">
        <v>4052</v>
      </c>
      <c r="C15" s="32">
        <v>2883</v>
      </c>
      <c r="D15" s="32">
        <v>2142</v>
      </c>
      <c r="E15" s="32">
        <v>2012</v>
      </c>
      <c r="F15" s="32">
        <v>13547</v>
      </c>
      <c r="G15" s="32">
        <v>21983</v>
      </c>
    </row>
    <row r="16" spans="1:10" x14ac:dyDescent="0.25">
      <c r="A16" s="33" t="s">
        <v>1117</v>
      </c>
      <c r="B16" s="28">
        <v>5541</v>
      </c>
      <c r="C16" s="29">
        <v>4931</v>
      </c>
      <c r="D16" s="29">
        <v>8283</v>
      </c>
      <c r="E16" s="29">
        <v>1054</v>
      </c>
      <c r="F16" s="29">
        <v>9543</v>
      </c>
      <c r="G16" s="29">
        <v>11967</v>
      </c>
      <c r="J16" s="32"/>
    </row>
    <row r="17" spans="1:7" x14ac:dyDescent="0.25">
      <c r="A17" s="30" t="s">
        <v>1118</v>
      </c>
      <c r="B17" s="31">
        <v>5667</v>
      </c>
      <c r="C17" s="32">
        <v>4798</v>
      </c>
      <c r="D17" s="32">
        <v>8420</v>
      </c>
      <c r="E17" s="32">
        <v>1389</v>
      </c>
      <c r="F17" s="32">
        <v>10468</v>
      </c>
      <c r="G17" s="32">
        <v>12677</v>
      </c>
    </row>
    <row r="18" spans="1:7" x14ac:dyDescent="0.25">
      <c r="A18" s="33" t="s">
        <v>1119</v>
      </c>
      <c r="B18" s="28">
        <v>4269</v>
      </c>
      <c r="C18" s="29">
        <v>4459</v>
      </c>
      <c r="D18" s="29">
        <v>2248</v>
      </c>
      <c r="E18" s="29">
        <v>1058</v>
      </c>
      <c r="F18" s="29">
        <v>6267</v>
      </c>
      <c r="G18" s="29">
        <v>14982</v>
      </c>
    </row>
    <row r="19" spans="1:7" x14ac:dyDescent="0.25">
      <c r="A19" s="30" t="s">
        <v>1120</v>
      </c>
      <c r="B19" s="31">
        <v>3502</v>
      </c>
      <c r="C19" s="32">
        <v>4172</v>
      </c>
      <c r="D19" s="32">
        <v>11074</v>
      </c>
      <c r="E19" s="32">
        <v>1282</v>
      </c>
      <c r="F19" s="32">
        <v>2365</v>
      </c>
      <c r="G19" s="32">
        <v>9380</v>
      </c>
    </row>
    <row r="20" spans="1:7" x14ac:dyDescent="0.25">
      <c r="A20" s="33" t="s">
        <v>1121</v>
      </c>
      <c r="B20" s="28">
        <v>5853</v>
      </c>
      <c r="C20" s="29">
        <v>2011</v>
      </c>
      <c r="D20" s="29">
        <v>3807</v>
      </c>
      <c r="E20" s="29">
        <v>1348</v>
      </c>
      <c r="F20" s="29">
        <v>11110</v>
      </c>
      <c r="G20" s="29">
        <v>18047</v>
      </c>
    </row>
    <row r="21" spans="1:7" x14ac:dyDescent="0.25">
      <c r="A21" s="30" t="s">
        <v>1122</v>
      </c>
      <c r="B21" s="31">
        <v>2586</v>
      </c>
      <c r="C21" s="32">
        <v>2398</v>
      </c>
      <c r="D21" s="32">
        <v>2453</v>
      </c>
      <c r="E21" s="32">
        <v>1020</v>
      </c>
      <c r="F21" s="32">
        <v>4612</v>
      </c>
      <c r="G21" s="32">
        <v>20525</v>
      </c>
    </row>
    <row r="22" spans="1:7" x14ac:dyDescent="0.25">
      <c r="A22" s="33" t="s">
        <v>1123</v>
      </c>
      <c r="B22" s="28">
        <v>5714</v>
      </c>
      <c r="C22" s="29">
        <v>4960</v>
      </c>
      <c r="D22" s="29">
        <v>11507</v>
      </c>
      <c r="E22" s="29">
        <v>1010</v>
      </c>
      <c r="F22" s="29">
        <v>6599</v>
      </c>
      <c r="G22" s="29">
        <v>11626</v>
      </c>
    </row>
    <row r="23" spans="1:7" x14ac:dyDescent="0.25">
      <c r="A23" s="30" t="s">
        <v>1124</v>
      </c>
      <c r="B23" s="31">
        <v>5347</v>
      </c>
      <c r="C23" s="32">
        <v>4060</v>
      </c>
      <c r="D23" s="32">
        <v>7056</v>
      </c>
      <c r="E23" s="32">
        <v>1555</v>
      </c>
      <c r="F23" s="32">
        <v>5439</v>
      </c>
      <c r="G23" s="32">
        <v>15285</v>
      </c>
    </row>
    <row r="24" spans="1:7" x14ac:dyDescent="0.25">
      <c r="A24" s="27" t="s">
        <v>1125</v>
      </c>
      <c r="B24" s="28">
        <v>4222</v>
      </c>
      <c r="C24" s="29">
        <v>3317</v>
      </c>
      <c r="D24" s="29">
        <v>5849</v>
      </c>
      <c r="E24" s="29">
        <v>2081</v>
      </c>
      <c r="F24" s="29">
        <v>10521</v>
      </c>
      <c r="G24" s="29">
        <v>18979</v>
      </c>
    </row>
    <row r="25" spans="1:7" x14ac:dyDescent="0.25">
      <c r="A25" s="30" t="s">
        <v>1126</v>
      </c>
      <c r="B25" s="31">
        <v>5929</v>
      </c>
      <c r="C25" s="32">
        <v>3127</v>
      </c>
      <c r="D25" s="32">
        <v>7971</v>
      </c>
      <c r="E25" s="32">
        <v>1114</v>
      </c>
      <c r="F25" s="32">
        <v>2686</v>
      </c>
      <c r="G25" s="32">
        <v>24099</v>
      </c>
    </row>
    <row r="26" spans="1:7" x14ac:dyDescent="0.25">
      <c r="A26" s="33" t="s">
        <v>1127</v>
      </c>
      <c r="B26" s="28">
        <v>4270</v>
      </c>
      <c r="C26" s="29">
        <v>4263</v>
      </c>
      <c r="D26" s="29">
        <v>4999</v>
      </c>
      <c r="E26" s="29">
        <v>1052</v>
      </c>
      <c r="F26" s="29">
        <v>2399</v>
      </c>
      <c r="G26" s="29">
        <v>8924</v>
      </c>
    </row>
    <row r="27" spans="1:7" x14ac:dyDescent="0.25">
      <c r="A27" s="30" t="s">
        <v>1128</v>
      </c>
      <c r="B27" s="31">
        <v>5421</v>
      </c>
      <c r="C27" s="32">
        <v>4728</v>
      </c>
      <c r="D27" s="32">
        <v>7158</v>
      </c>
      <c r="E27" s="32">
        <v>1116</v>
      </c>
      <c r="F27" s="32">
        <v>4276</v>
      </c>
      <c r="G27" s="32">
        <v>13907</v>
      </c>
    </row>
    <row r="28" spans="1:7" x14ac:dyDescent="0.25">
      <c r="A28" s="33" t="s">
        <v>1129</v>
      </c>
      <c r="B28" s="28">
        <v>3259</v>
      </c>
      <c r="C28" s="29">
        <v>3679</v>
      </c>
      <c r="D28" s="29">
        <v>8406</v>
      </c>
      <c r="E28" s="29">
        <v>2123</v>
      </c>
      <c r="F28" s="29">
        <v>14697</v>
      </c>
      <c r="G28" s="29">
        <v>16827</v>
      </c>
    </row>
    <row r="29" spans="1:7" x14ac:dyDescent="0.25">
      <c r="A29" s="26" t="s">
        <v>1130</v>
      </c>
      <c r="B29" s="31">
        <v>2943</v>
      </c>
      <c r="C29" s="32">
        <v>3943</v>
      </c>
      <c r="D29" s="32">
        <v>11987</v>
      </c>
      <c r="E29" s="32">
        <v>1183</v>
      </c>
      <c r="F29" s="32">
        <v>3071</v>
      </c>
      <c r="G29" s="32">
        <v>11292</v>
      </c>
    </row>
    <row r="30" spans="1:7" x14ac:dyDescent="0.25">
      <c r="A30" s="27" t="s">
        <v>1131</v>
      </c>
      <c r="B30" s="28">
        <v>5529</v>
      </c>
      <c r="C30" s="29">
        <v>4925</v>
      </c>
      <c r="D30" s="29">
        <v>3122</v>
      </c>
      <c r="E30" s="29">
        <v>1629</v>
      </c>
      <c r="F30" s="29">
        <v>14684</v>
      </c>
      <c r="G30" s="29">
        <v>20871</v>
      </c>
    </row>
    <row r="31" spans="1:7" x14ac:dyDescent="0.25">
      <c r="A31" s="30" t="s">
        <v>1132</v>
      </c>
      <c r="B31" s="31">
        <v>2380</v>
      </c>
      <c r="C31" s="32">
        <v>3247</v>
      </c>
      <c r="D31" s="32">
        <v>11956</v>
      </c>
      <c r="E31" s="32">
        <v>1156</v>
      </c>
      <c r="F31" s="32">
        <v>3098</v>
      </c>
      <c r="G31" s="32">
        <v>8531</v>
      </c>
    </row>
    <row r="32" spans="1:7" x14ac:dyDescent="0.25">
      <c r="A32" t="s">
        <v>1133</v>
      </c>
      <c r="B32" s="34">
        <f t="shared" ref="B32:G32" si="0">SUBTOTAL(109,B2:B8)</f>
        <v>26889</v>
      </c>
      <c r="C32" s="35">
        <f t="shared" si="0"/>
        <v>20540</v>
      </c>
      <c r="D32" s="35">
        <f t="shared" si="0"/>
        <v>48669</v>
      </c>
      <c r="E32" s="35">
        <f t="shared" si="0"/>
        <v>9792</v>
      </c>
      <c r="F32" s="35">
        <f t="shared" si="0"/>
        <v>61355</v>
      </c>
      <c r="G32" s="35">
        <f t="shared" si="0"/>
        <v>98809</v>
      </c>
    </row>
    <row r="34" spans="1:10" s="31" customFormat="1" x14ac:dyDescent="0.25">
      <c r="A34" s="26"/>
      <c r="C34" s="32"/>
      <c r="D34" s="32"/>
      <c r="E34" s="32"/>
      <c r="F34" s="32"/>
      <c r="G34" s="32"/>
      <c r="H34" s="26"/>
      <c r="I34" s="26"/>
      <c r="J34" s="26"/>
    </row>
    <row r="35" spans="1:10" x14ac:dyDescent="0.25">
      <c r="A35" s="3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49104b2-8b32-415b-bb30-2cd22ba8a8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8F381974037342AB115E39D75B2AE3" ma:contentTypeVersion="17" ma:contentTypeDescription="Create a new document." ma:contentTypeScope="" ma:versionID="a5edd2a7a31cf3a377da9eb67bd66a48">
  <xsd:schema xmlns:xsd="http://www.w3.org/2001/XMLSchema" xmlns:xs="http://www.w3.org/2001/XMLSchema" xmlns:p="http://schemas.microsoft.com/office/2006/metadata/properties" xmlns:ns3="349104b2-8b32-415b-bb30-2cd22ba8a881" xmlns:ns4="62392dc8-a7b4-4067-9be9-75df07add247" targetNamespace="http://schemas.microsoft.com/office/2006/metadata/properties" ma:root="true" ma:fieldsID="d303bb72b4a06e8bc41312a3906a3892" ns3:_="" ns4:_="">
    <xsd:import namespace="349104b2-8b32-415b-bb30-2cd22ba8a881"/>
    <xsd:import namespace="62392dc8-a7b4-4067-9be9-75df07add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04b2-8b32-415b-bb30-2cd22ba8a8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92dc8-a7b4-4067-9be9-75df07add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DA0FC-139E-4C63-87D6-015B89DC69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72909-678A-4489-B74C-11223DB34125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62392dc8-a7b4-4067-9be9-75df07add24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49104b2-8b32-415b-bb30-2cd22ba8a881"/>
  </ds:schemaRefs>
</ds:datastoreItem>
</file>

<file path=customXml/itemProps3.xml><?xml version="1.0" encoding="utf-8"?>
<ds:datastoreItem xmlns:ds="http://schemas.openxmlformats.org/officeDocument/2006/customXml" ds:itemID="{329CADC9-1083-4921-83AF-921F58DC0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9104b2-8b32-415b-bb30-2cd22ba8a881"/>
    <ds:schemaRef ds:uri="62392dc8-a7b4-4067-9be9-75df07add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SortbyColor</vt:lpstr>
      <vt:lpstr>Summer</vt:lpstr>
      <vt:lpstr>SplitColumns</vt:lpstr>
      <vt:lpstr>Employees</vt:lpstr>
      <vt:lpstr>Quick</vt:lpstr>
    </vt:vector>
  </TitlesOfParts>
  <Company>Akron-Summit County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Sann, Mie Mie</dc:creator>
  <cp:lastModifiedBy>Sann, Mie Mie</cp:lastModifiedBy>
  <dcterms:created xsi:type="dcterms:W3CDTF">2024-06-20T18:46:34Z</dcterms:created>
  <dcterms:modified xsi:type="dcterms:W3CDTF">2024-06-21T13:13:59Z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0x010100D48F381974037342AB115E39D75B2AE3</vt:lpwstr>
  </property>
</Properties>
</file>